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mre.Sanli\Desktop\remote\PR-IST-2020-0098\"/>
    </mc:Choice>
  </mc:AlternateContent>
  <bookViews>
    <workbookView xWindow="0" yWindow="0" windowWidth="23115" windowHeight="11175"/>
  </bookViews>
  <sheets>
    <sheet name="Request for Quotation" sheetId="1" r:id="rId1"/>
    <sheet name="Terms &amp; Conditions" sheetId="5" r:id="rId2"/>
  </sheets>
  <definedNames>
    <definedName name="_xlnm.Print_Area" localSheetId="1">'Terms &amp; Conditions'!$A$1:$B$67</definedName>
  </definedNames>
  <calcPr calcId="162913"/>
</workbook>
</file>

<file path=xl/calcChain.xml><?xml version="1.0" encoding="utf-8"?>
<calcChain xmlns="http://schemas.openxmlformats.org/spreadsheetml/2006/main">
  <c r="I29" i="1" l="1"/>
  <c r="I33" i="1" s="1"/>
</calcChain>
</file>

<file path=xl/sharedStrings.xml><?xml version="1.0" encoding="utf-8"?>
<sst xmlns="http://schemas.openxmlformats.org/spreadsheetml/2006/main" count="123" uniqueCount="115">
  <si>
    <t>TERMS AND CONDITIONS OF PURCHASE</t>
  </si>
  <si>
    <t>Add more lines to the RFQ if required</t>
  </si>
  <si>
    <t>SAVE THE CHILDREN</t>
  </si>
  <si>
    <t>REQUEST FOR QUOTATION</t>
  </si>
  <si>
    <t xml:space="preserve">[2] </t>
  </si>
  <si>
    <t xml:space="preserve">[3] </t>
  </si>
  <si>
    <t xml:space="preserve">[4] </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</si>
  <si>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</si>
  <si>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r>
      <rPr>
        <b/>
        <sz val="18"/>
        <color rgb="FFFFFFFF"/>
        <rFont val="Arial"/>
        <family val="2"/>
      </rPr>
      <t>FİYAT TEKLİFİ TALEBİ</t>
    </r>
  </si>
  <si>
    <t>SATIN ALMA ŞARTLARI VE KOŞULLARI</t>
  </si>
  <si>
    <t>1      Tanımlar ve Yorumlama</t>
  </si>
  <si>
    <t>Bu şartlar ve koşullar (“Koşullar”), uygun şekilde düzenlenmiş 
satın alma emriyle (“Sipariş”) ilgili olarak tedarikçi (“Tedarikçi”) 
ve Save the Children (“Müşteri”) arasında imzalanan 
sözleşmenin temelini oluşturur (Sipariş ve Şartlar birlikte 
“Sözleşme” olarak anılacaktır). Şartlar ve koşullarda tanımlanan
 terimlerle ilgili tüm referanslar - Mallar, Hizmetler, Fiyatlar ve 
Teslimat - şiparişin ilgili hükümlerini belirtmektedir.</t>
  </si>
  <si>
    <t>2    Kalite ve Kusurlar</t>
  </si>
  <si>
    <t xml:space="preserve">          2.2 Müşteri (temsilcileri veya acenteleri de dahil olmak üzere) istediği zaman Tedarikçinin kayıtlarını denetleme, Mal ve Hizmetlerin tedariki ile ilgili olarak yapılan işi inceleme ve Malları test etme hakkını saklı tutar.</t>
  </si>
  <si>
    <t xml:space="preserve">          e) Tedarikçinin sanayi, mesleki veya ticari en iyi uygulamalarına uygun olarak en yüksek derecede özen, beceri ve gayretle gerçekleştirilmelidir.</t>
  </si>
  <si>
    <t xml:space="preserve">          d) Tasarım, malzeme, işçilik ve kurulumda kusur olmamalıdır; ve</t>
  </si>
  <si>
    <t xml:space="preserve">         c) Tedarikçinin belirttiği veya Müşteri tarafından Tedarikçiye bildirilen amaçlara 
uygun ve en yüksek kalitede olmalıdır;</t>
  </si>
  <si>
    <t xml:space="preserve">         b) Yürürlükteki tüm yasal ve düzenleyici gereklilere uymalıdır;</t>
  </si>
  <si>
    <t xml:space="preserve">         a) Siparişteki tanımlarını ve uygulanabilir spesifikasyonlarını karşılamalıdır;</t>
  </si>
  <si>
    <t xml:space="preserve">        2.1  Mallar ve Hizmetler:</t>
  </si>
  <si>
    <t>3   Uyum ve Etik Standartları</t>
  </si>
  <si>
    <t xml:space="preserve">        3.1   Tedarikçi, onun tedarikçileri ve alt yüklenicileri, (a) dönem dönem en yüksek etik standartları gözetecek ve yürürlükteki tüm yasalara, tüzüklere, yönetmeliklere ve kanunlara (çevre düzenlemeleri ve Uluslararası Çalışma Örgütünün çocuk işçiliği ve zorla çalıştırmaya yönelik uluslararası çalışma standartları dâhil) uyacaktır ve (b) aşağıda ekli bulunan Müşteri politikalarına uyacaktır: Çocuk Koruma; Sahtekarlık, Rüşvet ve Yolsuzluk; ve İnsan Ticareti ve Modern Kölelik (hepsi birlikte “Zorunlu Politikalar”), ve (c) Kuruluşlar Arası Satın Alma Grup Davranış Kurallarının ilkelerine göre Sözleşmeye uygun davranacaktır.</t>
  </si>
  <si>
    <t xml:space="preserve">     3.2   Tedarikçi, onun tedarikçileri ve alt yüklenicileri hiçbir şekilde (a) silah üretimi veya satışına karışmayacak veya savaşla ilgili herhangi bir durum için yasaklı taraflarla, silahlı gruplarla veya hükümetlerle iş ilişkisi kurmayacaktır veya (b) personelini, tedarikçilerini ve alt yüklenicilerini aşağıda belirtilen yaptırım listelerinde kontrol etmek de dâhil olmak üzere terörizme karışmayacaktır: BK Hazine Listesi, EC Listesi, OFAC Listesi ve ABD Hazine Listesi.</t>
  </si>
  <si>
    <t xml:space="preserve">      3.3    Tedarikçi, Zorunlu Politikalara uyacak şekilde işlerinin (her türlü yüklenici, çalışan veya tedarikçinin diğer temsilcileriyle olan ilişkiler de dâhil olmak üzere) yürütülmesini sağlamak için makul adımlar atacaktır (yeterli ölçüde politikaları ve prosedürleri uygulamak da dâhil olmak üzere ancak bunlarla sınırlı olmayacak şekilde) ve talep üzerine uygunluğunu tasdik eden bilgileri Müşteriye sağlayacaktır.</t>
  </si>
  <si>
    <t xml:space="preserve">     3.4    Tedarikçi, Zorunlu Politikaların veya Koşul 8'in (Tedarikçinin Taahhütleri) ihlalinin, ihlal şüphesinin veya ihlal girişiminin farkına varırsa derhal Müşteri'ye bildirimde bulunacak ve rapor edilen ihlalle ilgili gerçekleştirilen her türlü eylemin tüm ayrıntılarını Müşteriye bildirecektir.</t>
  </si>
  <si>
    <t>4   Teslimat/Performans</t>
  </si>
  <si>
    <t xml:space="preserve">    4.1     Aksi siparişte kararlaştırılmadığı sürece Siparişte belirtilen adreste ve tarihte veya sürede ve istenirse Müşterinin normal çalışma saatleri sırasında Mallar teslim edilecek ve Hizmetler yerine getirilecektir. Süre, Koşul 4.1 bağlamında belirlenecektir.</t>
  </si>
  <si>
    <t xml:space="preserve">     4.2    Sipariş düzenlendikten sonra Malların teslim edileceği ve Hizmetlerin yerine getirileceği tarih belirtildiğinde Tedarikçi, Müşteriye belirtilen tarihle ilgili makul bir yazılı bildirimde bulunacaktır.</t>
  </si>
  <si>
    <t xml:space="preserve">    4.3    Mallar teslim edilecek ve Siparişte belirtilen adreste malların fiziksel olarak devri tamamlandıktan sonra Malların sahipliği Tedarikçiden veya tedarikçinin temsilcilerinden Müşteriye veya müşterinin temsilcilerine geçecektir.</t>
  </si>
  <si>
    <t xml:space="preserve">    4.4    Malların zarar görme veya kaybolma riski, Siparişte belirtilen Incoterms 2010'un ilgili hükümleri uyarınca Müşteriye geçer veya Incoterms'in uygulanmadığı hallerde Malların riski, teslimatın tamamlanmasından sonra Müşteriye geçer.</t>
  </si>
  <si>
    <t xml:space="preserve">    4.5    Tedarikçinin mal veya hizmet tesliminden ve/veya performansından sonra Müşterinin Malları veya Hizmetleri denetlemesi için makul bir süre geçene kadar Müşteri hiçbir Malı veya Hizmeti kabul etmiş sayılmaz.</t>
  </si>
  <si>
    <t xml:space="preserve">    4.6    Müşteri, Sözleşmeye uygun olmayacak şekilde teslim edilen Malları veya Hizmetleri reddetme hakkına sahiptir. Herhangi bir Mal veya Hizmet reddedilirse Müşterinin isteğine göre Tedarikçi, Mal veya Hizmetlerin yerine bunların Sözleşmeye uygun ikamesini derhal karşılar. Alternatif olarak Müşteri, Sözleşmeyi feshedebilir ve Tedarikçinin riski üstleneceği ve masraflarını karşılayacağı şekilde reddedilen Malları Tedarikçiye iade edebilir.</t>
  </si>
  <si>
    <t>5   Tazminat</t>
  </si>
  <si>
    <t>Tedarikçinin veya onun çalışanlarının, temsilcilerinin veya alt yüklenicilerinin Sözleşme kapsamındaki yükümlülüklerini yerine getirirken gerçekleştirdiği eylemler veya ihmallerle ilgili olarak veya bunun sonucunda Müşteriye karşı veya Müşterinin neden olduğu veya ödediği her türlü sorumluluk, kayıp, hasar, masraf ve harcamaya karşı (yasal harcamalar da dâhil) ve Malların veya Hizmetlerin tedarikinden doğan veya bunlarla ilgili olarak üçüncü tarafların Müşteriden istediği hak taleplerine karşı (ölüm, kişisel yaralanma veya mülkiyette oluşan zararla da dâhil) Müşteriyi tam olarak tazmin edecektir.</t>
  </si>
  <si>
    <t>6   Fiyat ve Ödeme</t>
  </si>
  <si>
    <t>Ödeme Siparişte belirtildiği şekilde yapılacak ve Müşteri, Tedarikçinin Müşteriye karşı olan tüm borçlarını Siparişte belirtilen fiyattan mahsup etme hakkına sahip olacaktır.</t>
  </si>
  <si>
    <t>7   Fesih</t>
  </si>
  <si>
    <t xml:space="preserve">    7.1    Müşteri, en az bir ay öncesinde yazılı bildirimde bulunarak Sözleşmenin tamamını veya bir kısmını herhangi bir zamanda ve herhangi bir sebeple feshedebilir.</t>
  </si>
  <si>
    <t xml:space="preserve">   7.2    Müşteri, Tedarikçiye yazılı bildirimde bulunarak sözleşmeyi derhal feshedebilir ve aşağıdaki durumlarda herhangi bir zamanda Tedarikçiden zararların karşılanmasını talep edebilir (ilgili tüm masraflar, borçlar ve yasal masraflar dâhil):</t>
  </si>
  <si>
    <t xml:space="preserve">   a)   Tedarikçi iflas eder, tasfiye olur, alacaklılarıyla herhangi bir gönüllü anlaşma yapar veya tasfiye kararına tabi olursa; veya</t>
  </si>
  <si>
    <t xml:space="preserve">   b)   Tedarikçi, Sözleşmedeki yükümlülüklerini esaslı olarak ihlal ederse veya yükümlülüklerini ihlal ederse ve Müşterinin yazılı talebinin üzerinden 14 gün geçmesine rağmen ihlalleri gidermezse.</t>
  </si>
  <si>
    <t xml:space="preserve">   7.3  Fesih durumunda, mevcut tüm Siparişler tamamlanmalıdır.</t>
  </si>
  <si>
    <t xml:space="preserve">   8.1   Tedarikçi, Müşteriye şunları taahhüt eder:</t>
  </si>
  <si>
    <t>8  Tedarikçinin Taahhütleri</t>
  </si>
  <si>
    <t xml:space="preserve">   a)   Tedarikçi yürürlükteki yasa, yönetmelik, kanun veya uygulamayı veya üçüncü taraf haklarını ihlal etmeden Malların ve Hizmetlerin tedarik edilmesini sağlamak için ilgili tüm üçüncü taraflardan gerekli tüm gerekli iç onaylara veya her türlü onaya sahiptir.</t>
  </si>
  <si>
    <t xml:space="preserve">   b)   Tedarikçi, müşterinin herhangi bir tedarikçisinden veya potansiyel tedarikçisinden gelen herhangi bir komisyonunu, hediyeyi, teşviki veya başka bir mali avantajını kabul etmeyecek ve çalışanlarından hiçbirinin bunun kabul etmemesini sağlayacaktır.</t>
  </si>
  <si>
    <t xml:space="preserve">   c)   Her koşulda hizmetler, en yüksek özen, beceri ve gayretle ve Müşterinin makul olarak beklediği yüksek kalite standardında uygun nitelikli ve eğitimli personel tarafından gerçekleştirilecektir.</t>
  </si>
  <si>
    <t xml:space="preserve">   d)   Tedarikçinin hiçbir müdürünün, çalışanının veya işçisinin Müşterinin herhangi bir tedarikçisinden veya potansiyel tedarikçisinden çıkarı yoktur veya Müşteriyle gerçekleştirilen herhangi bir işlemin veya düzenlemenin tarafı değildir.</t>
  </si>
  <si>
    <t xml:space="preserve">   e)   Müşteriye sunulan bilgiler maddi açıdan eksiksiz ve doğrudur ve böyle olacaktır.</t>
  </si>
  <si>
    <t>9   Mücbir sebep</t>
  </si>
  <si>
    <t xml:space="preserve">   9.1   Tedarikçinin Mücbir Sebep olayını düzeltmesi için elinden geleni yapması ve Sözleşme kapsamında uygulamaya devam etmesi koşuluyla taraflardan hiçbiri ilgili tarafın kontrolü altında olmayan bir olayın (“Mücbir Sebep Olayı”) neden olduğu bir hata veya gecikme sebebiyle Sözleşme kapsamındaki yükümlülüklerini yerine getirememesinden veya geciktirmesinden sorumlu olmayacaktır. </t>
  </si>
  <si>
    <t xml:space="preserve">   9.2   Tedarikçinin Sözleşme kapsamındaki yükümlülüklerini 14 günden daha uzun bir süre boyunca yerine getirmesini engelleyen herhangi bir olay veya durum varsa Müşteri, Tedarikçiye yazılı bildirimde bulunarak Sözleşmeyi derhal feshedebilir.</t>
  </si>
  <si>
    <t>10   Genel</t>
  </si>
  <si>
    <t xml:space="preserve">   10.1   Tedarikçi, Müşterinin yazılı talimatı veya iznine uygun olarak Müşterinin ismini, markasını veya logosunu kullanamaz.</t>
  </si>
  <si>
    <t xml:space="preserve">   10.2   Müşterinin önceden yazılı izni olmadan Tedarikçi, Sözleşme kapsamındaki hak ve yükümlülüklerinin hepsini veya bir kısmını herhangi bir şekilde devredemez, transfer edemez, bunları görevlendiremez, bunlar için alt sözleşme yapamaz, bunları yenileyemez veya bunlarla ilgili anlaşma yapamaz.</t>
  </si>
  <si>
    <t xml:space="preserve">    10.3   Sözleşme kapsamında veya Sözleşmeyle ilgili olan herhangi bir bildirim, yazılı olarak Siparişte belirtilen adrese veya zaman zaman bildirilecek başka bir adrese gönderilecektir. Bu Koşulun amaçları doğrultusunda, "yazı" e-posta ve faksları içermektedir.</t>
  </si>
  <si>
    <t xml:space="preserve">   10.4   Herhangi bir mahkeme veya yetkili makam, Sözleşmenin herhangi bir hükmünün (veya herhangi bir hükmün bir kısmının) geçersiz, yasadışı veya uygulanamaz olduğuna karar verirse söz konusu hüküm veya kısmi hüküm gerektiği ölçüde, silinmiş sayılacaktır ve Sözleşmedeki diğer hükümlerin geçerliliği ve uygulanabilirliği bundan etkilenmeyecektir.</t>
  </si>
  <si>
    <t xml:space="preserve">   10.5   Ek şart ve koşulların ilave edilmesi de dâhil olmak üzere Sözleşmede yapılacak herhangi bir değişiklik, sadece yazılı olduğunda ve her iki tarafça imzalandığında bağlayıcı olacaktır.</t>
  </si>
  <si>
    <t xml:space="preserve">   10.6   Sözleşme, İngiliz kanunlarına göre yönetilecek ve yorumlanacaktır. Taraflar, Sözleşme veya sözleşmenin konusu veya şekli ile ilgili olarak ortaya çıkan veya bununla ilgili olan herhangi bir anlaşmazlığı veya talebi çözüme kavuşturmak için İngiltere ve Gallerdeki bölge mahkemelerine geri dönüşü olmayacak bir şekilde tabidir.   </t>
  </si>
  <si>
    <t xml:space="preserve">   10.7   Sözleşmenin tarafı olmayan bir kişi, sözleşme kapsamında veya onunla ilgili hiçbir hakka sahip olmayacaktır.</t>
  </si>
  <si>
    <t>PR
 no(s): 
PR
 no:</t>
  </si>
  <si>
    <t>Date RFQ sent out:
RFQ’nun gönderim tarihi:</t>
  </si>
  <si>
    <t>Date Quotation due back:
Fiyat Teklifi sunuş tarihi:</t>
  </si>
  <si>
    <t>Procurement person responsible:
Satın almadan sorumlu kişi:</t>
  </si>
  <si>
    <t xml:space="preserve">SUPPLIER NAME: 
TEDARİKÇİNİN ADI: </t>
  </si>
  <si>
    <t xml:space="preserve">RETURN QUOTATION TO:   SAVE THE CHILDREN 
FİYAT TEKLİFİ GÖNDERİM:   SAVE THE CHILDREN </t>
  </si>
  <si>
    <t xml:space="preserve">Contact name : 
İrtibat Kişisi : </t>
  </si>
  <si>
    <t xml:space="preserve">E-mail : 
E-posta : </t>
  </si>
  <si>
    <t xml:space="preserve">Phone : 
Cep Telefonu : </t>
  </si>
  <si>
    <t xml:space="preserve">Fax : 
Faks : </t>
  </si>
  <si>
    <t xml:space="preserve">Mobile : 
Cep Telefonu : </t>
  </si>
  <si>
    <t xml:space="preserve">Address : 
Adres : </t>
  </si>
  <si>
    <t xml:space="preserve">Date items required by:
Ürünlerin gerektiği tarih : </t>
  </si>
  <si>
    <t xml:space="preserve">Delivery address:
Teslimat Adres: </t>
  </si>
  <si>
    <t>Delivery method/Incoterms (if applicable):
Teslimat yöntemi/Incoterms (varsa):</t>
  </si>
  <si>
    <t>Payment terms:
Ödeme şartları:</t>
  </si>
  <si>
    <t>Factors to be considered for evaluation :
Değerlendirme faktörleri:</t>
  </si>
  <si>
    <t>e.g. (Price /Quality/Lead time) :
Örneğin (Fiyat/Kalite/Hazırlık Süresi):</t>
  </si>
  <si>
    <t xml:space="preserve">Line item no. 
Madde Sıra No. </t>
  </si>
  <si>
    <t xml:space="preserve">Product code
Ürün kodu </t>
  </si>
  <si>
    <r>
      <t xml:space="preserve">Description of Goods / Services
</t>
    </r>
    <r>
      <rPr>
        <sz val="8"/>
        <rFont val="Arial"/>
        <family val="2"/>
      </rPr>
      <t xml:space="preserve">(add attachment for technical specification if very detailed)
</t>
    </r>
    <r>
      <rPr>
        <b/>
        <sz val="8"/>
        <rFont val="Arial"/>
        <family val="2"/>
      </rPr>
      <t>Malların/Hizmetlerin Tanımı</t>
    </r>
    <r>
      <rPr>
        <sz val="8"/>
        <rFont val="Arial"/>
        <family val="2"/>
      </rPr>
      <t xml:space="preserve"> 
(Çok detaylıysa teknik spesifikasyonu ek olarak ilave edin)</t>
    </r>
  </si>
  <si>
    <t>Unit / Form
Birim/Şekil</t>
  </si>
  <si>
    <t xml:space="preserve">Quantity required 
İstenen miktar </t>
  </si>
  <si>
    <t xml:space="preserve">Currency 
Para Birimi </t>
  </si>
  <si>
    <t xml:space="preserve">Unit Price
Birim Fiyatı </t>
  </si>
  <si>
    <t xml:space="preserve">Total Price
Toplam Fiyat </t>
  </si>
  <si>
    <t>Availability date 
Hazır olma tarihi</t>
  </si>
  <si>
    <t>For supplier to fill in:
Tedarikçinin dolduracağı bölüm:</t>
  </si>
  <si>
    <t xml:space="preserve">Subtotal/Ara Toplam </t>
  </si>
  <si>
    <t xml:space="preserve">Sales tax (if applicable) / Satış Vergisi (varsa) </t>
  </si>
  <si>
    <t xml:space="preserve">Delivery charge (if applicable)  / Teslimat Ücreti (varsa) </t>
  </si>
  <si>
    <t xml:space="preserve">Other charges (if applicable) / Diğer Ücretler (varsa) </t>
  </si>
  <si>
    <t xml:space="preserve">TOTAL / TOPLAM </t>
  </si>
  <si>
    <t>Gerekirse RFQ’ya satır ekleyin</t>
  </si>
  <si>
    <t xml:space="preserve">Additional information required from supplier: 
Tedarikçiden gereken ek bilgiler: </t>
  </si>
  <si>
    <t>[1] Quote validity period / Fiyat teklifi geçerlilik süresi</t>
  </si>
  <si>
    <t xml:space="preserve">Supplier confirmation of offer / Teklifin tedarikçi onayı </t>
  </si>
  <si>
    <t xml:space="preserve">Name / Adı </t>
  </si>
  <si>
    <t xml:space="preserve">Title / Unvanı </t>
  </si>
  <si>
    <t xml:space="preserve">Date / Tarih </t>
  </si>
  <si>
    <t>Supplier stamp, if available (otherwise only signatures) / Tedarikçinin kaşesi ve imzası</t>
  </si>
  <si>
    <r>
      <t xml:space="preserve">Save the Children, ihtiyacı olan çocukların yaşamlarında uzun süreli ve pozitif değişiklikler yaratmak için çalışan uluslararası bir Sivil Toplum Örgütüdür. Aşağıdaki kalemler için en  iyi fiyat teklifini sunmanızı talep ediyoruz. </t>
    </r>
    <r>
      <rPr>
        <sz val="10"/>
        <rFont val="Arial"/>
        <family val="2"/>
      </rPr>
      <t>BU BİR SATIN ALMA EMRİ DEĞİLDİR. Bu fiyat teklifinden sonra bir Satın Alma Emri düzenlenecekse bu belgenin arkasında bulunan satın alma şartları ve koşulları uygulanacaktır. Tedarikçi açıkça aksini belirtmedikçe Save the Children, istediği teklifin herhangi bir bölümünü kabul eder.</t>
    </r>
  </si>
  <si>
    <t>ISTANBUL</t>
  </si>
  <si>
    <t>Within 30 days upon full delivery and invoice / Fatura ve teslimatı takiben 30 gün içinde</t>
  </si>
  <si>
    <t>TRY</t>
  </si>
  <si>
    <t>22.04.2020</t>
  </si>
  <si>
    <t>procurement.turkey@savethechildren.org</t>
  </si>
  <si>
    <t>90 (0) 531 103 8108 - 90 (0) 531 103 8067</t>
  </si>
  <si>
    <t>Mr. Emre Sanlı/ Mr. Samet Bayrak</t>
  </si>
  <si>
    <t>12.05.2020</t>
  </si>
  <si>
    <t>PR-IST-2020-0098</t>
  </si>
  <si>
    <t>Levent/Istanbul</t>
  </si>
  <si>
    <r>
      <t xml:space="preserve">• TABLET for Online Educational Purposes (Please see RFQ-IST-2020-0098: Technical Specifications for further details)
</t>
    </r>
    <r>
      <rPr>
        <b/>
        <sz val="11"/>
        <color rgb="FF0070C0"/>
        <rFont val="Calibri"/>
        <family val="2"/>
        <scheme val="minor"/>
      </rPr>
      <t>• TABLET; Online eğitim maksadıyla kullanılmak üzere (Detaylı bilgi için lütfen RFQ-IST-2020-0098: Teknik Şartnameyi inceleyiniz.</t>
    </r>
  </si>
  <si>
    <t>pcs</t>
  </si>
  <si>
    <t>29.04.2020 (14:00-local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</si>
</sst>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4809]dd/mm/yyyy;@"/>
    <numFmt numFmtId="165" formatCode="[$-409]d/mmm/yy;@"/>
  </numFmts>
  <fonts count="22"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sz val="10"/>
      <color indexed="14"/>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color rgb="FFFFFFFF"/>
      <name val="Arial"/>
      <family val="2"/>
    </font>
    <font>
      <sz val="8"/>
      <name val="Arial"/>
      <family val="2"/>
      <charset val="162"/>
    </font>
    <font>
      <b/>
      <sz val="9"/>
      <name val="Arial"/>
      <family val="2"/>
      <charset val="162"/>
    </font>
    <font>
      <b/>
      <sz val="8"/>
      <name val="Arial"/>
      <family val="2"/>
      <charset val="162"/>
    </font>
    <font>
      <b/>
      <sz val="11"/>
      <name val="Arial"/>
      <family val="2"/>
    </font>
    <font>
      <b/>
      <sz val="11"/>
      <name val="Calibri"/>
      <family val="2"/>
      <scheme val="minor"/>
    </font>
    <font>
      <b/>
      <sz val="11"/>
      <color rgb="FF0070C0"/>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95">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7" fillId="0" borderId="0" xfId="0" applyFont="1" applyAlignment="1">
      <alignment horizontal="center"/>
    </xf>
    <xf numFmtId="0" fontId="2"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3" fillId="0" borderId="0" xfId="0" applyFont="1" applyBorder="1" applyAlignment="1">
      <alignment horizontal="center" vertical="center"/>
    </xf>
    <xf numFmtId="0" fontId="3" fillId="3" borderId="6" xfId="0" applyFont="1" applyFill="1" applyBorder="1" applyAlignment="1">
      <alignment vertical="center" wrapText="1"/>
    </xf>
    <xf numFmtId="0" fontId="8" fillId="3" borderId="6" xfId="0" applyFont="1" applyFill="1" applyBorder="1" applyAlignment="1">
      <alignment vertical="center" wrapText="1"/>
    </xf>
    <xf numFmtId="0" fontId="14" fillId="3" borderId="19" xfId="0" applyFont="1" applyFill="1" applyBorder="1" applyAlignment="1">
      <alignment vertical="center"/>
    </xf>
    <xf numFmtId="0" fontId="14" fillId="3" borderId="20" xfId="0" applyFont="1" applyFill="1" applyBorder="1" applyAlignment="1">
      <alignment vertical="center"/>
    </xf>
    <xf numFmtId="0" fontId="14" fillId="3" borderId="15" xfId="0" applyFont="1" applyFill="1" applyBorder="1" applyAlignment="1">
      <alignment vertical="center"/>
    </xf>
    <xf numFmtId="0" fontId="14" fillId="3" borderId="16" xfId="0" applyFont="1" applyFill="1" applyBorder="1" applyAlignment="1">
      <alignment vertical="center"/>
    </xf>
    <xf numFmtId="0" fontId="14" fillId="3" borderId="17" xfId="0" applyFont="1" applyFill="1" applyBorder="1" applyAlignment="1">
      <alignment vertical="center"/>
    </xf>
    <xf numFmtId="0" fontId="14" fillId="3" borderId="18" xfId="0" applyFont="1" applyFill="1" applyBorder="1" applyAlignment="1">
      <alignment vertical="center"/>
    </xf>
    <xf numFmtId="0" fontId="14" fillId="3" borderId="8" xfId="0" applyFont="1" applyFill="1" applyBorder="1" applyAlignment="1">
      <alignment vertical="center"/>
    </xf>
    <xf numFmtId="0" fontId="14" fillId="3" borderId="9" xfId="0" applyFont="1" applyFill="1" applyBorder="1" applyAlignment="1">
      <alignment vertical="center"/>
    </xf>
    <xf numFmtId="0" fontId="14" fillId="3" borderId="3" xfId="0" applyFont="1" applyFill="1" applyBorder="1" applyAlignment="1">
      <alignment vertical="center"/>
    </xf>
    <xf numFmtId="0" fontId="0" fillId="4" borderId="0" xfId="0" applyFill="1" applyAlignment="1">
      <alignment horizontal="center" vertical="center"/>
    </xf>
    <xf numFmtId="0" fontId="0" fillId="4" borderId="0" xfId="0" applyFill="1" applyBorder="1" applyAlignment="1">
      <alignment vertical="center" wrapText="1"/>
    </xf>
    <xf numFmtId="0" fontId="6" fillId="4" borderId="0" xfId="0" applyFont="1" applyFill="1" applyAlignment="1">
      <alignment horizontal="center" vertical="center"/>
    </xf>
    <xf numFmtId="0" fontId="3" fillId="4" borderId="9" xfId="0" applyFont="1" applyFill="1" applyBorder="1" applyAlignment="1">
      <alignment vertical="center"/>
    </xf>
    <xf numFmtId="0" fontId="12" fillId="4" borderId="0" xfId="0" applyFont="1" applyFill="1" applyBorder="1" applyAlignment="1">
      <alignment horizontal="center" vertical="center"/>
    </xf>
    <xf numFmtId="0" fontId="3" fillId="4" borderId="0" xfId="0" applyFont="1" applyFill="1" applyBorder="1" applyAlignment="1">
      <alignment horizontal="left" vertical="center"/>
    </xf>
    <xf numFmtId="0" fontId="11" fillId="4" borderId="0" xfId="0" applyFont="1" applyFill="1" applyBorder="1" applyAlignment="1">
      <alignment horizontal="left" vertical="center"/>
    </xf>
    <xf numFmtId="0" fontId="3" fillId="4" borderId="2" xfId="0" applyFont="1" applyFill="1" applyBorder="1" applyAlignment="1">
      <alignment horizontal="left" vertical="center"/>
    </xf>
    <xf numFmtId="0" fontId="3" fillId="4" borderId="0" xfId="0" applyFont="1" applyFill="1" applyAlignment="1">
      <alignment horizontal="center" vertical="center"/>
    </xf>
    <xf numFmtId="0" fontId="3" fillId="4" borderId="3" xfId="0" applyFont="1" applyFill="1" applyBorder="1" applyAlignment="1">
      <alignment vertical="center"/>
    </xf>
    <xf numFmtId="0" fontId="3" fillId="4" borderId="4" xfId="0" applyFont="1" applyFill="1" applyBorder="1" applyAlignment="1">
      <alignment vertical="center"/>
    </xf>
    <xf numFmtId="0" fontId="6" fillId="4" borderId="2"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center" wrapText="1"/>
    </xf>
    <xf numFmtId="0" fontId="9" fillId="4" borderId="0" xfId="0" applyFont="1" applyFill="1" applyAlignment="1">
      <alignment horizontal="left" vertical="center"/>
    </xf>
    <xf numFmtId="0" fontId="8" fillId="4" borderId="0" xfId="0" applyFont="1" applyFill="1" applyAlignment="1">
      <alignment horizontal="right" vertical="center"/>
    </xf>
    <xf numFmtId="4" fontId="0" fillId="4" borderId="32" xfId="0" applyNumberFormat="1" applyFill="1" applyBorder="1" applyAlignment="1">
      <alignment horizontal="right" vertical="center"/>
    </xf>
    <xf numFmtId="4" fontId="0" fillId="4" borderId="12" xfId="0" applyNumberFormat="1" applyFill="1" applyBorder="1" applyAlignment="1">
      <alignment horizontal="right" vertical="center"/>
    </xf>
    <xf numFmtId="4" fontId="0" fillId="4" borderId="13" xfId="0" applyNumberFormat="1" applyFill="1" applyBorder="1" applyAlignment="1">
      <alignment horizontal="right" vertical="center"/>
    </xf>
    <xf numFmtId="4" fontId="0" fillId="4" borderId="14" xfId="0" applyNumberFormat="1" applyFill="1" applyBorder="1" applyAlignment="1">
      <alignment horizontal="right" vertical="center"/>
    </xf>
    <xf numFmtId="4" fontId="3" fillId="4" borderId="33" xfId="0" applyNumberFormat="1" applyFont="1" applyFill="1" applyBorder="1" applyAlignment="1">
      <alignment horizontal="right" vertical="center"/>
    </xf>
    <xf numFmtId="0" fontId="0" fillId="4" borderId="1" xfId="0" applyFill="1" applyBorder="1" applyAlignment="1">
      <alignment horizontal="center" vertical="center"/>
    </xf>
    <xf numFmtId="0" fontId="3" fillId="4" borderId="30" xfId="0" applyFont="1" applyFill="1" applyBorder="1" applyAlignment="1">
      <alignment horizontal="left" vertical="center"/>
    </xf>
    <xf numFmtId="0" fontId="6" fillId="4" borderId="24" xfId="0" applyFont="1" applyFill="1" applyBorder="1" applyAlignment="1">
      <alignment horizontal="left" vertical="center"/>
    </xf>
    <xf numFmtId="0" fontId="3" fillId="4" borderId="15" xfId="0" applyFont="1" applyFill="1" applyBorder="1" applyAlignment="1">
      <alignment horizontal="left" vertical="center"/>
    </xf>
    <xf numFmtId="0" fontId="3" fillId="4" borderId="21" xfId="0" applyFont="1" applyFill="1" applyBorder="1" applyAlignment="1">
      <alignment horizontal="left" vertical="center"/>
    </xf>
    <xf numFmtId="0" fontId="6" fillId="4" borderId="16" xfId="0" applyFont="1" applyFill="1" applyBorder="1" applyAlignment="1">
      <alignment horizontal="left" vertical="center"/>
    </xf>
    <xf numFmtId="0" fontId="3" fillId="4" borderId="31" xfId="0" applyFont="1" applyFill="1" applyBorder="1" applyAlignment="1">
      <alignment horizontal="left" vertical="center"/>
    </xf>
    <xf numFmtId="0" fontId="14" fillId="3" borderId="39" xfId="0" applyFont="1" applyFill="1" applyBorder="1" applyAlignment="1">
      <alignment vertical="center"/>
    </xf>
    <xf numFmtId="0" fontId="14" fillId="3" borderId="21" xfId="0" applyFont="1" applyFill="1" applyBorder="1" applyAlignment="1">
      <alignment vertical="center"/>
    </xf>
    <xf numFmtId="0" fontId="14" fillId="3" borderId="10" xfId="0" applyFont="1" applyFill="1" applyBorder="1" applyAlignment="1">
      <alignment vertical="center"/>
    </xf>
    <xf numFmtId="0" fontId="3" fillId="3" borderId="3" xfId="0" applyFont="1" applyFill="1" applyBorder="1" applyAlignment="1">
      <alignment horizontal="center" vertical="center"/>
    </xf>
    <xf numFmtId="0" fontId="6" fillId="4" borderId="21" xfId="0" applyFont="1" applyFill="1" applyBorder="1" applyAlignment="1">
      <alignment horizontal="left" vertical="center"/>
    </xf>
    <xf numFmtId="0" fontId="6" fillId="0" borderId="0" xfId="0" applyFont="1" applyBorder="1" applyAlignment="1">
      <alignment horizontal="center" vertical="center"/>
    </xf>
    <xf numFmtId="0" fontId="3" fillId="0" borderId="0" xfId="0" applyFont="1" applyFill="1" applyBorder="1" applyAlignment="1">
      <alignment horizontal="left" vertical="center"/>
    </xf>
    <xf numFmtId="14" fontId="6" fillId="0" borderId="0" xfId="0" applyNumberFormat="1" applyFont="1" applyFill="1" applyBorder="1" applyAlignment="1">
      <alignment horizontal="left" vertical="center"/>
    </xf>
    <xf numFmtId="0" fontId="14" fillId="0" borderId="0" xfId="0" applyFont="1" applyFill="1" applyBorder="1" applyAlignment="1">
      <alignment vertical="center"/>
    </xf>
    <xf numFmtId="0" fontId="6" fillId="0" borderId="0" xfId="0" applyFont="1" applyFill="1" applyBorder="1" applyAlignment="1">
      <alignment horizontal="left" vertical="center"/>
    </xf>
    <xf numFmtId="0" fontId="17" fillId="0" borderId="0" xfId="0" applyFont="1" applyAlignment="1">
      <alignment vertical="center"/>
    </xf>
    <xf numFmtId="0" fontId="18" fillId="0" borderId="0" xfId="0" applyFont="1" applyAlignment="1">
      <alignment horizontal="left"/>
    </xf>
    <xf numFmtId="0" fontId="16" fillId="0" borderId="0" xfId="0" applyFont="1" applyAlignment="1">
      <alignment vertical="center" wrapText="1"/>
    </xf>
    <xf numFmtId="0" fontId="16" fillId="0" borderId="0" xfId="0" applyFont="1" applyAlignment="1">
      <alignment horizontal="left"/>
    </xf>
    <xf numFmtId="0" fontId="16" fillId="0" borderId="0" xfId="0" applyFont="1" applyAlignment="1">
      <alignment horizontal="left" wrapText="1"/>
    </xf>
    <xf numFmtId="0" fontId="16" fillId="0" borderId="0" xfId="0" applyFont="1" applyAlignment="1">
      <alignment vertical="top" wrapText="1"/>
    </xf>
    <xf numFmtId="0" fontId="12" fillId="3" borderId="38" xfId="0" applyFont="1" applyFill="1" applyBorder="1" applyAlignment="1">
      <alignment horizontal="center" vertical="center"/>
    </xf>
    <xf numFmtId="0" fontId="3" fillId="3" borderId="30" xfId="0" applyFont="1" applyFill="1" applyBorder="1" applyAlignment="1">
      <alignment horizontal="left" vertical="center" wrapText="1"/>
    </xf>
    <xf numFmtId="0" fontId="6" fillId="4" borderId="0" xfId="0" applyFont="1" applyFill="1" applyBorder="1" applyAlignment="1">
      <alignment horizontal="left" vertical="center"/>
    </xf>
    <xf numFmtId="0" fontId="6" fillId="4" borderId="27" xfId="0" applyFont="1" applyFill="1" applyBorder="1" applyAlignment="1">
      <alignment horizontal="left" vertical="center"/>
    </xf>
    <xf numFmtId="0" fontId="3" fillId="3" borderId="35" xfId="0" applyFont="1" applyFill="1" applyBorder="1" applyAlignment="1">
      <alignment horizontal="left" vertical="center" wrapText="1"/>
    </xf>
    <xf numFmtId="0" fontId="6" fillId="4" borderId="26" xfId="0" applyFont="1" applyFill="1" applyBorder="1" applyAlignment="1">
      <alignment horizontal="left" vertical="center"/>
    </xf>
    <xf numFmtId="0" fontId="8" fillId="3" borderId="36" xfId="0" applyFont="1" applyFill="1" applyBorder="1" applyAlignment="1">
      <alignment vertical="center" wrapText="1"/>
    </xf>
    <xf numFmtId="0" fontId="3" fillId="3" borderId="36" xfId="0" applyFont="1" applyFill="1" applyBorder="1" applyAlignment="1">
      <alignment vertical="center" wrapText="1"/>
    </xf>
    <xf numFmtId="0" fontId="12" fillId="4" borderId="43"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44"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28"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29" xfId="0" applyFont="1" applyFill="1" applyBorder="1" applyAlignment="1">
      <alignment horizontal="center" vertical="center"/>
    </xf>
    <xf numFmtId="0" fontId="6" fillId="4" borderId="0" xfId="0" applyFont="1" applyFill="1" applyBorder="1" applyAlignment="1">
      <alignment horizontal="left" vertical="top" wrapText="1"/>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8"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21" xfId="0" applyFont="1" applyFill="1" applyBorder="1" applyAlignment="1">
      <alignment horizontal="left" vertical="center"/>
    </xf>
    <xf numFmtId="0" fontId="6" fillId="4" borderId="22" xfId="0" applyFont="1" applyFill="1" applyBorder="1" applyAlignment="1">
      <alignment horizontal="left" vertical="center"/>
    </xf>
    <xf numFmtId="0" fontId="6" fillId="4" borderId="7" xfId="0" applyFont="1" applyFill="1" applyBorder="1" applyAlignment="1">
      <alignment horizontal="left" vertical="center"/>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165" fontId="4" fillId="4"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165" fontId="4" fillId="4" borderId="21" xfId="0" applyNumberFormat="1" applyFont="1" applyFill="1" applyBorder="1" applyAlignment="1">
      <alignment horizontal="center" vertical="center"/>
    </xf>
    <xf numFmtId="165" fontId="4" fillId="4" borderId="22" xfId="0" applyNumberFormat="1" applyFont="1" applyFill="1" applyBorder="1" applyAlignment="1">
      <alignment horizontal="center" vertical="center"/>
    </xf>
    <xf numFmtId="0" fontId="19" fillId="3" borderId="37" xfId="0" applyFont="1" applyFill="1" applyBorder="1" applyAlignment="1">
      <alignment horizontal="center" vertical="center" wrapText="1"/>
    </xf>
    <xf numFmtId="0" fontId="19" fillId="3" borderId="38" xfId="0" applyFont="1" applyFill="1" applyBorder="1" applyAlignment="1">
      <alignment horizontal="center" vertical="center"/>
    </xf>
    <xf numFmtId="0" fontId="19" fillId="3" borderId="36" xfId="0" applyFont="1" applyFill="1" applyBorder="1" applyAlignment="1">
      <alignment horizontal="center" vertical="center"/>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6" fillId="0" borderId="23" xfId="0" applyFont="1" applyFill="1" applyBorder="1" applyAlignment="1">
      <alignment horizontal="left" vertical="center"/>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13" fillId="0" borderId="5" xfId="1" applyFill="1" applyBorder="1" applyAlignment="1" applyProtection="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14" fontId="6" fillId="4" borderId="15" xfId="0" applyNumberFormat="1" applyFont="1" applyFill="1" applyBorder="1" applyAlignment="1">
      <alignment horizontal="left" vertical="center"/>
    </xf>
    <xf numFmtId="14" fontId="6" fillId="4" borderId="21" xfId="0" applyNumberFormat="1" applyFont="1" applyFill="1" applyBorder="1" applyAlignment="1">
      <alignment horizontal="left" vertical="center"/>
    </xf>
    <xf numFmtId="14" fontId="6" fillId="4" borderId="22" xfId="0" applyNumberFormat="1" applyFont="1" applyFill="1" applyBorder="1" applyAlignment="1">
      <alignment horizontal="left" vertical="center"/>
    </xf>
    <xf numFmtId="0" fontId="3" fillId="3" borderId="40" xfId="0" applyFont="1" applyFill="1" applyBorder="1" applyAlignment="1">
      <alignment horizontal="left" vertical="center" wrapText="1"/>
    </xf>
    <xf numFmtId="0" fontId="3" fillId="3" borderId="41" xfId="0" applyFont="1" applyFill="1" applyBorder="1" applyAlignment="1">
      <alignment horizontal="left" vertical="center"/>
    </xf>
    <xf numFmtId="0" fontId="3" fillId="3" borderId="42" xfId="0" applyFont="1" applyFill="1" applyBorder="1" applyAlignment="1">
      <alignment horizontal="left" vertical="center"/>
    </xf>
    <xf numFmtId="14" fontId="6" fillId="4" borderId="17" xfId="0" applyNumberFormat="1" applyFont="1" applyFill="1" applyBorder="1" applyAlignment="1">
      <alignment horizontal="left" vertical="center" wrapText="1"/>
    </xf>
    <xf numFmtId="14" fontId="6" fillId="4" borderId="10" xfId="0" applyNumberFormat="1" applyFont="1" applyFill="1" applyBorder="1" applyAlignment="1">
      <alignment horizontal="left" vertical="center"/>
    </xf>
    <xf numFmtId="14" fontId="6" fillId="4" borderId="11" xfId="0" applyNumberFormat="1" applyFont="1" applyFill="1" applyBorder="1" applyAlignment="1">
      <alignment horizontal="left" vertical="center"/>
    </xf>
    <xf numFmtId="0" fontId="6" fillId="4"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7" xfId="0" applyFont="1" applyFill="1" applyBorder="1" applyAlignment="1">
      <alignment horizontal="left" vertical="center" wrapText="1"/>
    </xf>
    <xf numFmtId="14" fontId="6" fillId="4" borderId="9" xfId="0" applyNumberFormat="1" applyFont="1" applyFill="1" applyBorder="1" applyAlignment="1">
      <alignment horizontal="left" vertical="center"/>
    </xf>
    <xf numFmtId="14" fontId="6" fillId="4" borderId="3" xfId="0" applyNumberFormat="1" applyFont="1" applyFill="1" applyBorder="1" applyAlignment="1">
      <alignment horizontal="left" vertical="center"/>
    </xf>
    <xf numFmtId="14" fontId="6" fillId="4" borderId="4" xfId="0" applyNumberFormat="1" applyFont="1" applyFill="1" applyBorder="1" applyAlignment="1">
      <alignment horizontal="left" vertical="center"/>
    </xf>
    <xf numFmtId="0" fontId="8" fillId="4" borderId="5"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5"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8" fillId="4" borderId="7"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2" fillId="4" borderId="0" xfId="0" applyFont="1" applyFill="1" applyBorder="1" applyAlignment="1">
      <alignment vertical="center"/>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44" xfId="0" applyFont="1" applyFill="1" applyBorder="1" applyAlignment="1">
      <alignment horizontal="center" vertical="center"/>
    </xf>
    <xf numFmtId="0" fontId="0" fillId="4" borderId="36" xfId="0" applyNumberFormat="1" applyFill="1" applyBorder="1" applyAlignment="1">
      <alignment horizontal="center" vertical="center"/>
    </xf>
    <xf numFmtId="1" fontId="0" fillId="4" borderId="46" xfId="0" applyNumberFormat="1" applyFill="1" applyBorder="1" applyAlignment="1">
      <alignment horizontal="center" vertical="center"/>
    </xf>
    <xf numFmtId="1" fontId="6" fillId="4" borderId="46" xfId="0" applyNumberFormat="1" applyFont="1" applyFill="1" applyBorder="1" applyAlignment="1" applyProtection="1">
      <alignment horizontal="center" vertical="center" wrapText="1"/>
      <protection locked="0"/>
    </xf>
    <xf numFmtId="0" fontId="6" fillId="4" borderId="46" xfId="0" applyFont="1" applyFill="1" applyBorder="1" applyAlignment="1">
      <alignment horizontal="center" vertical="center"/>
    </xf>
    <xf numFmtId="4" fontId="0" fillId="4" borderId="46" xfId="0" applyNumberFormat="1" applyFill="1" applyBorder="1" applyAlignment="1">
      <alignment horizontal="center" vertical="center"/>
    </xf>
    <xf numFmtId="164" fontId="0" fillId="4" borderId="47" xfId="0" applyNumberFormat="1" applyFill="1" applyBorder="1" applyAlignment="1">
      <alignment horizontal="center" vertical="center"/>
    </xf>
    <xf numFmtId="0" fontId="0" fillId="4" borderId="38" xfId="0" applyNumberFormat="1" applyFill="1" applyBorder="1" applyAlignment="1">
      <alignment horizontal="center" vertical="center"/>
    </xf>
    <xf numFmtId="1" fontId="0" fillId="4" borderId="48" xfId="0" applyNumberFormat="1" applyFill="1" applyBorder="1" applyAlignment="1">
      <alignment horizontal="center" vertical="center"/>
    </xf>
    <xf numFmtId="1" fontId="6" fillId="4" borderId="48" xfId="0" applyNumberFormat="1" applyFont="1" applyFill="1" applyBorder="1" applyAlignment="1" applyProtection="1">
      <alignment horizontal="center" vertical="center" wrapText="1"/>
      <protection locked="0"/>
    </xf>
    <xf numFmtId="0" fontId="6" fillId="4" borderId="48" xfId="0" applyFont="1" applyFill="1" applyBorder="1" applyAlignment="1">
      <alignment horizontal="center" vertical="center"/>
    </xf>
    <xf numFmtId="4" fontId="0" fillId="4" borderId="48" xfId="0" applyNumberFormat="1" applyFill="1" applyBorder="1" applyAlignment="1">
      <alignment horizontal="center" vertical="center"/>
    </xf>
    <xf numFmtId="164" fontId="0" fillId="4" borderId="49" xfId="0" applyNumberFormat="1" applyFill="1" applyBorder="1" applyAlignment="1">
      <alignment horizontal="center" vertical="center"/>
    </xf>
    <xf numFmtId="0" fontId="3" fillId="3" borderId="5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51" xfId="0" applyFont="1" applyFill="1" applyBorder="1" applyAlignment="1">
      <alignment vertical="center" wrapText="1"/>
    </xf>
    <xf numFmtId="0" fontId="3" fillId="3" borderId="52"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20" fillId="0" borderId="48" xfId="0" applyFont="1" applyBorder="1" applyAlignment="1" applyProtection="1">
      <alignment horizontal="left" vertical="center" wrapText="1"/>
      <protection locked="0"/>
    </xf>
    <xf numFmtId="0" fontId="20" fillId="0" borderId="46" xfId="0" applyFont="1" applyBorder="1" applyAlignment="1" applyProtection="1">
      <alignment horizontal="left" vertical="center" wrapText="1"/>
      <protection locked="0"/>
    </xf>
    <xf numFmtId="1" fontId="6" fillId="0" borderId="48" xfId="0" applyNumberFormat="1" applyFont="1" applyBorder="1" applyAlignment="1">
      <alignment horizontal="center" vertical="center" wrapText="1"/>
    </xf>
    <xf numFmtId="1" fontId="6" fillId="0" borderId="46" xfId="0" applyNumberFormat="1" applyFont="1" applyBorder="1" applyAlignment="1">
      <alignment horizontal="center" vertical="center" wrapText="1"/>
    </xf>
  </cellXfs>
  <cellStyles count="2">
    <cellStyle name="Hyperlink" xfId="1" builtinId="8"/>
    <cellStyle name="Normal" xfId="0" builtinId="0"/>
  </cellStyles>
  <dxfs count="2">
    <dxf>
      <fill>
        <patternFill>
          <bgColor rgb="FFFF5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1031" name="Object 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0</xdr:col>
      <xdr:colOff>152400</xdr:colOff>
      <xdr:row>2</xdr:row>
      <xdr:rowOff>0</xdr:rowOff>
    </xdr:from>
    <xdr:to>
      <xdr:col>1</xdr:col>
      <xdr:colOff>3743325</xdr:colOff>
      <xdr:row>68</xdr:row>
      <xdr:rowOff>35218</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61950"/>
          <a:ext cx="7486650" cy="1079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curement.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2"/>
  <sheetViews>
    <sheetView showGridLines="0" tabSelected="1" zoomScale="90" zoomScaleNormal="90" zoomScaleSheetLayoutView="100" workbookViewId="0">
      <selection activeCell="L10" sqref="L10"/>
    </sheetView>
  </sheetViews>
  <sheetFormatPr defaultColWidth="9.140625" defaultRowHeight="12.75" x14ac:dyDescent="0.2"/>
  <cols>
    <col min="1" max="1" width="2.5703125" style="1" customWidth="1"/>
    <col min="2" max="2" width="17" style="1" customWidth="1"/>
    <col min="3" max="3" width="12.42578125" style="1" customWidth="1"/>
    <col min="4" max="4" width="46.42578125" style="1" customWidth="1"/>
    <col min="5" max="5" width="11" style="1" customWidth="1"/>
    <col min="6" max="6" width="19.42578125" style="1" customWidth="1"/>
    <col min="7" max="7" width="18" style="1" customWidth="1"/>
    <col min="8" max="8" width="10.85546875" style="1" customWidth="1"/>
    <col min="9" max="9" width="12" style="1" customWidth="1"/>
    <col min="10" max="10" width="18.42578125" style="1" customWidth="1"/>
    <col min="11" max="11" width="12.140625" style="1" customWidth="1"/>
    <col min="12" max="12" width="4.5703125" style="1" customWidth="1"/>
    <col min="13" max="16384" width="9.140625" style="1"/>
  </cols>
  <sheetData>
    <row r="1" spans="1:13" s="22" customFormat="1" ht="31.7" customHeight="1" x14ac:dyDescent="0.2">
      <c r="B1" s="4" t="s">
        <v>2</v>
      </c>
      <c r="C1" s="4"/>
      <c r="D1" s="21"/>
      <c r="E1" s="21"/>
      <c r="F1" s="20"/>
      <c r="G1" s="20"/>
      <c r="H1" s="20"/>
      <c r="I1" s="20"/>
      <c r="J1" s="19" t="s">
        <v>3</v>
      </c>
    </row>
    <row r="2" spans="1:13" s="22" customFormat="1" ht="36" hidden="1" customHeight="1" x14ac:dyDescent="0.2">
      <c r="B2" s="4"/>
      <c r="C2" s="4"/>
      <c r="D2" s="21"/>
      <c r="E2" s="21"/>
      <c r="F2" s="20"/>
      <c r="G2" s="20"/>
      <c r="H2" s="20"/>
      <c r="I2" s="20"/>
      <c r="J2" s="19"/>
    </row>
    <row r="3" spans="1:13" s="22" customFormat="1" ht="18.75" customHeight="1" x14ac:dyDescent="0.2">
      <c r="B3" s="4"/>
      <c r="C3" s="4"/>
      <c r="D3" s="21"/>
      <c r="E3" s="21"/>
      <c r="F3" s="20"/>
      <c r="G3" s="20"/>
      <c r="H3" s="20"/>
      <c r="I3" s="20"/>
      <c r="J3" s="19" t="s">
        <v>8</v>
      </c>
    </row>
    <row r="4" spans="1:13" ht="45" customHeight="1" x14ac:dyDescent="0.2">
      <c r="A4" s="35"/>
      <c r="B4" s="99" t="s">
        <v>7</v>
      </c>
      <c r="C4" s="99"/>
      <c r="D4" s="99"/>
      <c r="E4" s="99"/>
      <c r="F4" s="99"/>
      <c r="G4" s="99"/>
      <c r="H4" s="99"/>
      <c r="I4" s="99"/>
      <c r="J4" s="99"/>
      <c r="K4" s="36"/>
    </row>
    <row r="5" spans="1:13" ht="48" customHeight="1" thickBot="1" x14ac:dyDescent="0.25">
      <c r="A5" s="35"/>
      <c r="B5" s="99" t="s">
        <v>101</v>
      </c>
      <c r="C5" s="99"/>
      <c r="D5" s="99"/>
      <c r="E5" s="99"/>
      <c r="F5" s="99"/>
      <c r="G5" s="99"/>
      <c r="H5" s="99"/>
      <c r="I5" s="99"/>
      <c r="J5" s="99"/>
      <c r="K5" s="36"/>
    </row>
    <row r="6" spans="1:13" ht="12" hidden="1" customHeight="1" thickBot="1" x14ac:dyDescent="0.25">
      <c r="A6" s="35"/>
      <c r="B6" s="35"/>
      <c r="C6" s="35"/>
      <c r="D6" s="35"/>
      <c r="E6" s="35"/>
      <c r="F6" s="35"/>
      <c r="G6" s="35"/>
      <c r="H6" s="35"/>
      <c r="I6" s="35"/>
      <c r="J6" s="35"/>
      <c r="K6" s="35"/>
    </row>
    <row r="7" spans="1:13" s="13" customFormat="1" ht="30" customHeight="1" x14ac:dyDescent="0.2">
      <c r="A7" s="37"/>
      <c r="B7" s="122" t="s">
        <v>60</v>
      </c>
      <c r="C7" s="90" t="s">
        <v>110</v>
      </c>
      <c r="D7" s="91"/>
      <c r="E7" s="92"/>
      <c r="F7" s="155" t="s">
        <v>61</v>
      </c>
      <c r="G7" s="156"/>
      <c r="H7" s="118" t="s">
        <v>105</v>
      </c>
      <c r="I7" s="118"/>
      <c r="J7" s="119"/>
      <c r="K7" s="37"/>
    </row>
    <row r="8" spans="1:13" s="13" customFormat="1" ht="30" customHeight="1" x14ac:dyDescent="0.2">
      <c r="A8" s="37"/>
      <c r="B8" s="123"/>
      <c r="C8" s="93"/>
      <c r="D8" s="94"/>
      <c r="E8" s="95"/>
      <c r="F8" s="157" t="s">
        <v>62</v>
      </c>
      <c r="G8" s="158"/>
      <c r="H8" s="120" t="s">
        <v>114</v>
      </c>
      <c r="I8" s="120"/>
      <c r="J8" s="121"/>
      <c r="K8" s="37"/>
    </row>
    <row r="9" spans="1:13" s="13" customFormat="1" ht="30" customHeight="1" thickBot="1" x14ac:dyDescent="0.25">
      <c r="A9" s="37"/>
      <c r="B9" s="124"/>
      <c r="C9" s="96"/>
      <c r="D9" s="97"/>
      <c r="E9" s="98"/>
      <c r="F9" s="125" t="s">
        <v>63</v>
      </c>
      <c r="G9" s="126"/>
      <c r="H9" s="142" t="s">
        <v>108</v>
      </c>
      <c r="I9" s="143"/>
      <c r="J9" s="144"/>
      <c r="K9" s="37"/>
    </row>
    <row r="10" spans="1:13" s="13" customFormat="1" ht="12" customHeight="1" thickBot="1" x14ac:dyDescent="0.25">
      <c r="A10" s="37"/>
      <c r="B10" s="82"/>
      <c r="C10" s="39"/>
      <c r="D10" s="40"/>
      <c r="E10" s="41"/>
      <c r="F10" s="83"/>
      <c r="G10" s="86"/>
      <c r="H10" s="87"/>
      <c r="I10" s="84"/>
      <c r="J10" s="85"/>
      <c r="K10" s="37"/>
    </row>
    <row r="11" spans="1:13" s="3" customFormat="1" ht="30" customHeight="1" x14ac:dyDescent="0.2">
      <c r="A11" s="43"/>
      <c r="B11" s="159" t="s">
        <v>64</v>
      </c>
      <c r="C11" s="160"/>
      <c r="D11" s="160"/>
      <c r="E11" s="44"/>
      <c r="F11" s="159" t="s">
        <v>65</v>
      </c>
      <c r="G11" s="160"/>
      <c r="H11" s="160"/>
      <c r="I11" s="160"/>
      <c r="J11" s="161"/>
      <c r="K11" s="43"/>
      <c r="L11" s="23"/>
      <c r="M11" s="23"/>
    </row>
    <row r="12" spans="1:13" s="13" customFormat="1" ht="39" customHeight="1" x14ac:dyDescent="0.2">
      <c r="A12" s="37"/>
      <c r="B12" s="25" t="s">
        <v>66</v>
      </c>
      <c r="C12" s="149"/>
      <c r="D12" s="150"/>
      <c r="E12" s="151"/>
      <c r="F12" s="24" t="s">
        <v>66</v>
      </c>
      <c r="G12" s="127" t="s">
        <v>108</v>
      </c>
      <c r="H12" s="128"/>
      <c r="I12" s="128"/>
      <c r="J12" s="129"/>
      <c r="K12" s="37"/>
      <c r="L12" s="71"/>
      <c r="M12" s="71"/>
    </row>
    <row r="13" spans="1:13" s="13" customFormat="1" ht="28.5" customHeight="1" x14ac:dyDescent="0.2">
      <c r="A13" s="37"/>
      <c r="B13" s="25" t="s">
        <v>67</v>
      </c>
      <c r="C13" s="152"/>
      <c r="D13" s="153"/>
      <c r="E13" s="154"/>
      <c r="F13" s="24" t="s">
        <v>67</v>
      </c>
      <c r="G13" s="130" t="s">
        <v>106</v>
      </c>
      <c r="H13" s="131"/>
      <c r="I13" s="131"/>
      <c r="J13" s="132"/>
      <c r="K13" s="37"/>
      <c r="L13" s="14"/>
      <c r="M13" s="14"/>
    </row>
    <row r="14" spans="1:13" s="13" customFormat="1" ht="33" customHeight="1" x14ac:dyDescent="0.2">
      <c r="A14" s="37"/>
      <c r="B14" s="25" t="s">
        <v>68</v>
      </c>
      <c r="C14" s="152"/>
      <c r="D14" s="153"/>
      <c r="E14" s="154"/>
      <c r="F14" s="24" t="s">
        <v>68</v>
      </c>
      <c r="G14" s="112" t="s">
        <v>107</v>
      </c>
      <c r="H14" s="113"/>
      <c r="I14" s="113"/>
      <c r="J14" s="114"/>
      <c r="K14" s="37"/>
      <c r="L14" s="14"/>
      <c r="M14" s="14"/>
    </row>
    <row r="15" spans="1:13" s="13" customFormat="1" ht="40.5" customHeight="1" x14ac:dyDescent="0.2">
      <c r="A15" s="37"/>
      <c r="B15" s="25" t="s">
        <v>69</v>
      </c>
      <c r="C15" s="152"/>
      <c r="D15" s="153"/>
      <c r="E15" s="154"/>
      <c r="F15" s="24" t="s">
        <v>69</v>
      </c>
      <c r="G15" s="112"/>
      <c r="H15" s="113"/>
      <c r="I15" s="113"/>
      <c r="J15" s="114"/>
      <c r="K15" s="37"/>
      <c r="L15" s="14"/>
      <c r="M15" s="14"/>
    </row>
    <row r="16" spans="1:13" s="13" customFormat="1" ht="33" customHeight="1" x14ac:dyDescent="0.2">
      <c r="A16" s="37"/>
      <c r="B16" s="25" t="s">
        <v>70</v>
      </c>
      <c r="C16" s="152"/>
      <c r="D16" s="153"/>
      <c r="E16" s="154"/>
      <c r="F16" s="24" t="s">
        <v>70</v>
      </c>
      <c r="G16" s="112" t="s">
        <v>107</v>
      </c>
      <c r="H16" s="113"/>
      <c r="I16" s="113"/>
      <c r="J16" s="114"/>
      <c r="K16" s="37"/>
      <c r="L16" s="14"/>
      <c r="M16" s="14"/>
    </row>
    <row r="17" spans="1:13" s="13" customFormat="1" ht="49.5" customHeight="1" thickBot="1" x14ac:dyDescent="0.25">
      <c r="A17" s="37"/>
      <c r="B17" s="88" t="s">
        <v>71</v>
      </c>
      <c r="C17" s="164"/>
      <c r="D17" s="165"/>
      <c r="E17" s="166"/>
      <c r="F17" s="89" t="s">
        <v>71</v>
      </c>
      <c r="G17" s="145" t="s">
        <v>111</v>
      </c>
      <c r="H17" s="116"/>
      <c r="I17" s="116"/>
      <c r="J17" s="117"/>
      <c r="K17" s="37"/>
      <c r="L17" s="14"/>
      <c r="M17" s="14"/>
    </row>
    <row r="18" spans="1:13" s="3" customFormat="1" ht="18" customHeight="1" thickBot="1" x14ac:dyDescent="0.25">
      <c r="A18" s="43"/>
      <c r="B18" s="38"/>
      <c r="C18" s="44"/>
      <c r="D18" s="44"/>
      <c r="E18" s="44"/>
      <c r="F18" s="38"/>
      <c r="G18" s="44"/>
      <c r="H18" s="44"/>
      <c r="I18" s="44"/>
      <c r="J18" s="45"/>
      <c r="K18" s="43"/>
      <c r="L18" s="23"/>
      <c r="M18" s="23"/>
    </row>
    <row r="19" spans="1:13" s="2" customFormat="1" ht="35.25" customHeight="1" thickBot="1" x14ac:dyDescent="0.25">
      <c r="A19" s="49"/>
      <c r="B19" s="136" t="s">
        <v>72</v>
      </c>
      <c r="C19" s="137"/>
      <c r="D19" s="138"/>
      <c r="E19" s="146" t="s">
        <v>109</v>
      </c>
      <c r="F19" s="147"/>
      <c r="G19" s="147"/>
      <c r="H19" s="147"/>
      <c r="I19" s="147"/>
      <c r="J19" s="148"/>
      <c r="K19" s="50"/>
    </row>
    <row r="20" spans="1:13" s="2" customFormat="1" ht="31.5" customHeight="1" thickBot="1" x14ac:dyDescent="0.25">
      <c r="A20" s="49"/>
      <c r="B20" s="136" t="s">
        <v>73</v>
      </c>
      <c r="C20" s="137"/>
      <c r="D20" s="138"/>
      <c r="E20" s="133" t="s">
        <v>102</v>
      </c>
      <c r="F20" s="134"/>
      <c r="G20" s="134"/>
      <c r="H20" s="134"/>
      <c r="I20" s="134"/>
      <c r="J20" s="135"/>
      <c r="K20" s="51"/>
    </row>
    <row r="21" spans="1:13" ht="31.5" customHeight="1" thickBot="1" x14ac:dyDescent="0.25">
      <c r="A21" s="35"/>
      <c r="B21" s="136" t="s">
        <v>74</v>
      </c>
      <c r="C21" s="137"/>
      <c r="D21" s="138"/>
      <c r="E21" s="133"/>
      <c r="F21" s="134"/>
      <c r="G21" s="134"/>
      <c r="H21" s="134"/>
      <c r="I21" s="134"/>
      <c r="J21" s="135"/>
      <c r="K21" s="51"/>
    </row>
    <row r="22" spans="1:13" ht="35.25" customHeight="1" thickBot="1" x14ac:dyDescent="0.25">
      <c r="A22" s="35"/>
      <c r="B22" s="136" t="s">
        <v>75</v>
      </c>
      <c r="C22" s="137"/>
      <c r="D22" s="138"/>
      <c r="E22" s="133" t="s">
        <v>103</v>
      </c>
      <c r="F22" s="134"/>
      <c r="G22" s="134"/>
      <c r="H22" s="134"/>
      <c r="I22" s="134"/>
      <c r="J22" s="135"/>
      <c r="K22" s="51"/>
    </row>
    <row r="23" spans="1:13" ht="31.5" customHeight="1" thickBot="1" x14ac:dyDescent="0.25">
      <c r="A23" s="35"/>
      <c r="B23" s="136" t="s">
        <v>76</v>
      </c>
      <c r="C23" s="137"/>
      <c r="D23" s="138"/>
      <c r="E23" s="139" t="s">
        <v>77</v>
      </c>
      <c r="F23" s="140"/>
      <c r="G23" s="140"/>
      <c r="H23" s="140"/>
      <c r="I23" s="140"/>
      <c r="J23" s="141"/>
      <c r="K23" s="35"/>
    </row>
    <row r="24" spans="1:13" s="16" customFormat="1" ht="17.25" customHeight="1" thickBot="1" x14ac:dyDescent="0.25">
      <c r="B24" s="72"/>
      <c r="C24" s="72"/>
      <c r="D24" s="72"/>
      <c r="E24" s="73"/>
      <c r="F24" s="73"/>
      <c r="G24" s="73"/>
      <c r="H24" s="73"/>
      <c r="I24" s="73"/>
      <c r="J24" s="73"/>
    </row>
    <row r="25" spans="1:13" ht="30.75" customHeight="1" thickBot="1" x14ac:dyDescent="0.25">
      <c r="A25" s="35"/>
      <c r="B25" s="167"/>
      <c r="C25" s="167"/>
      <c r="D25" s="167"/>
      <c r="E25" s="167"/>
      <c r="F25" s="167"/>
      <c r="G25" s="168" t="s">
        <v>87</v>
      </c>
      <c r="H25" s="169"/>
      <c r="I25" s="169"/>
      <c r="J25" s="170"/>
      <c r="K25" s="35"/>
    </row>
    <row r="26" spans="1:13" s="3" customFormat="1" ht="78" customHeight="1" thickBot="1" x14ac:dyDescent="0.25">
      <c r="A26" s="43"/>
      <c r="B26" s="183" t="s">
        <v>78</v>
      </c>
      <c r="C26" s="184" t="s">
        <v>79</v>
      </c>
      <c r="D26" s="185" t="s">
        <v>80</v>
      </c>
      <c r="E26" s="186" t="s">
        <v>81</v>
      </c>
      <c r="F26" s="187" t="s">
        <v>82</v>
      </c>
      <c r="G26" s="188" t="s">
        <v>83</v>
      </c>
      <c r="H26" s="189" t="s">
        <v>84</v>
      </c>
      <c r="I26" s="189" t="s">
        <v>85</v>
      </c>
      <c r="J26" s="190" t="s">
        <v>86</v>
      </c>
      <c r="K26" s="43"/>
    </row>
    <row r="27" spans="1:13" ht="88.5" customHeight="1" x14ac:dyDescent="0.2">
      <c r="A27" s="35"/>
      <c r="B27" s="177">
        <v>1</v>
      </c>
      <c r="C27" s="178"/>
      <c r="D27" s="191" t="s">
        <v>112</v>
      </c>
      <c r="E27" s="179" t="s">
        <v>113</v>
      </c>
      <c r="F27" s="193">
        <v>270</v>
      </c>
      <c r="G27" s="180" t="s">
        <v>104</v>
      </c>
      <c r="H27" s="181"/>
      <c r="I27" s="181"/>
      <c r="J27" s="182"/>
      <c r="K27" s="35"/>
    </row>
    <row r="28" spans="1:13" ht="20.25" customHeight="1" thickBot="1" x14ac:dyDescent="0.25">
      <c r="A28" s="35"/>
      <c r="B28" s="171"/>
      <c r="C28" s="172"/>
      <c r="D28" s="192"/>
      <c r="E28" s="173"/>
      <c r="F28" s="194"/>
      <c r="G28" s="174"/>
      <c r="H28" s="175"/>
      <c r="I28" s="175"/>
      <c r="J28" s="176"/>
      <c r="K28" s="35"/>
    </row>
    <row r="29" spans="1:13" ht="18" customHeight="1" x14ac:dyDescent="0.2">
      <c r="A29" s="35"/>
      <c r="B29" s="52" t="s">
        <v>1</v>
      </c>
      <c r="C29" s="52"/>
      <c r="D29" s="35"/>
      <c r="E29" s="35"/>
      <c r="F29" s="35"/>
      <c r="G29" s="35"/>
      <c r="H29" s="53" t="s">
        <v>88</v>
      </c>
      <c r="I29" s="54" t="str">
        <f>IF(SUM(I27:I28)=0,"",SUM(I27:I28))</f>
        <v/>
      </c>
      <c r="J29" s="47"/>
      <c r="K29" s="35"/>
    </row>
    <row r="30" spans="1:13" ht="18" customHeight="1" x14ac:dyDescent="0.2">
      <c r="A30" s="35"/>
      <c r="B30" s="52" t="s">
        <v>93</v>
      </c>
      <c r="C30" s="52"/>
      <c r="D30" s="35"/>
      <c r="E30" s="35"/>
      <c r="F30" s="35"/>
      <c r="G30" s="35"/>
      <c r="H30" s="53" t="s">
        <v>89</v>
      </c>
      <c r="I30" s="55"/>
      <c r="J30" s="47"/>
      <c r="K30" s="35"/>
    </row>
    <row r="31" spans="1:13" ht="18" customHeight="1" x14ac:dyDescent="0.2">
      <c r="A31" s="35"/>
      <c r="B31" s="35"/>
      <c r="C31" s="35"/>
      <c r="D31" s="35"/>
      <c r="E31" s="48"/>
      <c r="F31" s="35"/>
      <c r="G31" s="35"/>
      <c r="H31" s="53" t="s">
        <v>90</v>
      </c>
      <c r="I31" s="56"/>
      <c r="J31" s="47"/>
      <c r="K31" s="35"/>
    </row>
    <row r="32" spans="1:13" ht="18" customHeight="1" thickBot="1" x14ac:dyDescent="0.25">
      <c r="A32" s="35"/>
      <c r="B32" s="35"/>
      <c r="C32" s="35"/>
      <c r="D32" s="35"/>
      <c r="E32" s="48"/>
      <c r="F32" s="35"/>
      <c r="G32" s="35"/>
      <c r="H32" s="53" t="s">
        <v>91</v>
      </c>
      <c r="I32" s="57"/>
      <c r="J32" s="47"/>
      <c r="K32" s="35"/>
    </row>
    <row r="33" spans="1:11" ht="32.25" customHeight="1" thickBot="1" x14ac:dyDescent="0.25">
      <c r="A33" s="35"/>
      <c r="B33" s="155" t="s">
        <v>94</v>
      </c>
      <c r="C33" s="162"/>
      <c r="D33" s="163"/>
      <c r="E33" s="48"/>
      <c r="F33" s="35"/>
      <c r="G33" s="35"/>
      <c r="H33" s="53" t="s">
        <v>92</v>
      </c>
      <c r="I33" s="58" t="str">
        <f>IF(SUM(I29:I32)=0,"",SUM(I29:I32))</f>
        <v/>
      </c>
      <c r="J33" s="47"/>
      <c r="K33" s="35"/>
    </row>
    <row r="34" spans="1:11" ht="18" customHeight="1" x14ac:dyDescent="0.2">
      <c r="A34" s="35"/>
      <c r="B34" s="26" t="s">
        <v>95</v>
      </c>
      <c r="C34" s="66"/>
      <c r="D34" s="27"/>
      <c r="E34" s="109"/>
      <c r="F34" s="110"/>
      <c r="G34" s="111"/>
      <c r="H34" s="35"/>
      <c r="I34" s="59"/>
      <c r="J34" s="48"/>
      <c r="K34" s="47"/>
    </row>
    <row r="35" spans="1:11" ht="18" customHeight="1" x14ac:dyDescent="0.2">
      <c r="A35" s="35"/>
      <c r="B35" s="28" t="s">
        <v>4</v>
      </c>
      <c r="C35" s="67"/>
      <c r="D35" s="29"/>
      <c r="E35" s="112"/>
      <c r="F35" s="113"/>
      <c r="G35" s="114"/>
      <c r="H35" s="48"/>
      <c r="I35" s="48"/>
      <c r="J35" s="48"/>
      <c r="K35" s="48"/>
    </row>
    <row r="36" spans="1:11" ht="18" customHeight="1" x14ac:dyDescent="0.2">
      <c r="A36" s="35"/>
      <c r="B36" s="28" t="s">
        <v>5</v>
      </c>
      <c r="C36" s="67"/>
      <c r="D36" s="29"/>
      <c r="E36" s="112"/>
      <c r="F36" s="113"/>
      <c r="G36" s="114"/>
      <c r="H36" s="48"/>
      <c r="I36" s="48"/>
      <c r="J36" s="48"/>
      <c r="K36" s="48"/>
    </row>
    <row r="37" spans="1:11" ht="18" customHeight="1" thickBot="1" x14ac:dyDescent="0.25">
      <c r="A37" s="35"/>
      <c r="B37" s="30" t="s">
        <v>6</v>
      </c>
      <c r="C37" s="68"/>
      <c r="D37" s="31"/>
      <c r="E37" s="115"/>
      <c r="F37" s="116"/>
      <c r="G37" s="117"/>
      <c r="H37" s="48"/>
      <c r="I37" s="48"/>
      <c r="J37" s="48"/>
      <c r="K37" s="48"/>
    </row>
    <row r="38" spans="1:11" s="16" customFormat="1" ht="18" customHeight="1" thickBot="1" x14ac:dyDescent="0.25">
      <c r="B38" s="74"/>
      <c r="C38" s="74"/>
      <c r="D38" s="74"/>
      <c r="E38" s="75"/>
      <c r="F38" s="75"/>
      <c r="G38" s="75"/>
      <c r="H38" s="15"/>
      <c r="I38" s="15"/>
      <c r="J38" s="15"/>
      <c r="K38" s="15"/>
    </row>
    <row r="39" spans="1:11" s="3" customFormat="1" ht="18" customHeight="1" x14ac:dyDescent="0.2">
      <c r="A39" s="43"/>
      <c r="B39" s="33" t="s">
        <v>96</v>
      </c>
      <c r="C39" s="34"/>
      <c r="D39" s="17"/>
      <c r="E39" s="69"/>
      <c r="F39" s="32" t="s">
        <v>100</v>
      </c>
      <c r="G39" s="17"/>
      <c r="H39" s="17"/>
      <c r="I39" s="17"/>
      <c r="J39" s="18"/>
      <c r="K39" s="43"/>
    </row>
    <row r="40" spans="1:11" s="3" customFormat="1" ht="18" customHeight="1" x14ac:dyDescent="0.2">
      <c r="A40" s="43"/>
      <c r="B40" s="60" t="s">
        <v>97</v>
      </c>
      <c r="C40" s="40"/>
      <c r="D40" s="61"/>
      <c r="E40" s="61"/>
      <c r="F40" s="100"/>
      <c r="G40" s="101"/>
      <c r="H40" s="101"/>
      <c r="I40" s="101"/>
      <c r="J40" s="102"/>
      <c r="K40" s="43"/>
    </row>
    <row r="41" spans="1:11" s="3" customFormat="1" ht="18" customHeight="1" x14ac:dyDescent="0.2">
      <c r="A41" s="43"/>
      <c r="B41" s="62" t="s">
        <v>98</v>
      </c>
      <c r="C41" s="63"/>
      <c r="D41" s="70"/>
      <c r="E41" s="64"/>
      <c r="F41" s="103"/>
      <c r="G41" s="104"/>
      <c r="H41" s="104"/>
      <c r="I41" s="104"/>
      <c r="J41" s="105"/>
      <c r="K41" s="43"/>
    </row>
    <row r="42" spans="1:11" s="3" customFormat="1" ht="18" customHeight="1" thickBot="1" x14ac:dyDescent="0.25">
      <c r="A42" s="43"/>
      <c r="B42" s="65" t="s">
        <v>99</v>
      </c>
      <c r="C42" s="42"/>
      <c r="D42" s="46"/>
      <c r="E42" s="46"/>
      <c r="F42" s="106"/>
      <c r="G42" s="107"/>
      <c r="H42" s="107"/>
      <c r="I42" s="107"/>
      <c r="J42" s="108"/>
      <c r="K42" s="43"/>
    </row>
  </sheetData>
  <mergeCells count="50">
    <mergeCell ref="I27:I28"/>
    <mergeCell ref="J27:J28"/>
    <mergeCell ref="H27:H28"/>
    <mergeCell ref="G27:G28"/>
    <mergeCell ref="F27:F28"/>
    <mergeCell ref="B33:D33"/>
    <mergeCell ref="C15:E15"/>
    <mergeCell ref="C16:E16"/>
    <mergeCell ref="C17:E17"/>
    <mergeCell ref="B27:B28"/>
    <mergeCell ref="C27:C28"/>
    <mergeCell ref="E27:E28"/>
    <mergeCell ref="D27:D28"/>
    <mergeCell ref="B5:J5"/>
    <mergeCell ref="B23:D23"/>
    <mergeCell ref="B19:D19"/>
    <mergeCell ref="B20:D20"/>
    <mergeCell ref="B21:D21"/>
    <mergeCell ref="B22:D22"/>
    <mergeCell ref="E23:J23"/>
    <mergeCell ref="H9:J9"/>
    <mergeCell ref="G17:J17"/>
    <mergeCell ref="E19:J19"/>
    <mergeCell ref="E20:J20"/>
    <mergeCell ref="E21:J21"/>
    <mergeCell ref="G16:J16"/>
    <mergeCell ref="C12:E12"/>
    <mergeCell ref="C13:E13"/>
    <mergeCell ref="C14:E14"/>
    <mergeCell ref="B4:J4"/>
    <mergeCell ref="F40:J42"/>
    <mergeCell ref="G25:J25"/>
    <mergeCell ref="E34:G34"/>
    <mergeCell ref="E35:G35"/>
    <mergeCell ref="E36:G36"/>
    <mergeCell ref="E37:G37"/>
    <mergeCell ref="H7:J7"/>
    <mergeCell ref="H8:J8"/>
    <mergeCell ref="B7:B9"/>
    <mergeCell ref="F9:G9"/>
    <mergeCell ref="G12:J12"/>
    <mergeCell ref="G13:J13"/>
    <mergeCell ref="G14:J14"/>
    <mergeCell ref="G15:J15"/>
    <mergeCell ref="E22:J22"/>
    <mergeCell ref="C7:E9"/>
    <mergeCell ref="F7:G7"/>
    <mergeCell ref="F8:G8"/>
    <mergeCell ref="B11:D11"/>
    <mergeCell ref="F11:J11"/>
  </mergeCells>
  <phoneticPr fontId="0" type="noConversion"/>
  <conditionalFormatting sqref="D27">
    <cfRule type="expression" dxfId="1" priority="5">
      <formula>ISBLANK($A27)</formula>
    </cfRule>
    <cfRule type="containsBlanks" dxfId="0" priority="6">
      <formula>LEN(TRIM(D27))=0</formula>
    </cfRule>
  </conditionalFormatting>
  <hyperlinks>
    <hyperlink ref="G13" r:id="rId1"/>
  </hyperlinks>
  <printOptions horizontalCentered="1"/>
  <pageMargins left="0.19685039370078741" right="0.19685039370078741" top="0.19685039370078741" bottom="0.39370078740157483" header="0" footer="0.19685039370078741"/>
  <pageSetup paperSize="9" scale="80"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7"/>
  <sheetViews>
    <sheetView zoomScaleNormal="100" workbookViewId="0">
      <selection activeCell="D73" sqref="D73"/>
    </sheetView>
  </sheetViews>
  <sheetFormatPr defaultRowHeight="12.75" x14ac:dyDescent="0.2"/>
  <cols>
    <col min="1" max="1" width="58.42578125" style="6" customWidth="1"/>
    <col min="2" max="2" width="61.85546875" style="5" customWidth="1"/>
  </cols>
  <sheetData>
    <row r="1" spans="1:2" ht="15.75" customHeight="1" x14ac:dyDescent="0.2">
      <c r="A1" s="12" t="s">
        <v>0</v>
      </c>
    </row>
    <row r="3" spans="1:2" ht="12.75" customHeight="1" x14ac:dyDescent="0.2">
      <c r="A3"/>
    </row>
    <row r="4" spans="1:2" x14ac:dyDescent="0.2">
      <c r="A4" s="7"/>
    </row>
    <row r="5" spans="1:2" ht="18.75" customHeight="1" x14ac:dyDescent="0.2">
      <c r="A5" s="7"/>
      <c r="B5" s="8"/>
    </row>
    <row r="6" spans="1:2" x14ac:dyDescent="0.2">
      <c r="B6" s="9"/>
    </row>
    <row r="7" spans="1:2" x14ac:dyDescent="0.2">
      <c r="A7" s="10"/>
    </row>
    <row r="8" spans="1:2" x14ac:dyDescent="0.2">
      <c r="A8" s="7"/>
      <c r="B8" s="8"/>
    </row>
    <row r="9" spans="1:2" x14ac:dyDescent="0.2">
      <c r="A9" s="10"/>
      <c r="B9" s="9"/>
    </row>
    <row r="10" spans="1:2" x14ac:dyDescent="0.2">
      <c r="A10" s="10"/>
      <c r="B10" s="9"/>
    </row>
    <row r="11" spans="1:2" x14ac:dyDescent="0.2">
      <c r="B11" s="9"/>
    </row>
    <row r="12" spans="1:2" x14ac:dyDescent="0.2">
      <c r="A12" s="10"/>
      <c r="B12" s="9"/>
    </row>
    <row r="13" spans="1:2" x14ac:dyDescent="0.2">
      <c r="A13" s="10"/>
    </row>
    <row r="14" spans="1:2" x14ac:dyDescent="0.2">
      <c r="A14" s="10"/>
      <c r="B14" s="9"/>
    </row>
    <row r="15" spans="1:2" x14ac:dyDescent="0.2">
      <c r="A15" s="11"/>
    </row>
    <row r="16" spans="1:2" x14ac:dyDescent="0.2">
      <c r="A16" s="7"/>
      <c r="B16" s="8"/>
    </row>
    <row r="17" spans="1:2" x14ac:dyDescent="0.2">
      <c r="A17" s="10"/>
      <c r="B17" s="9"/>
    </row>
    <row r="18" spans="1:2" x14ac:dyDescent="0.2">
      <c r="A18" s="10"/>
      <c r="B18" s="9"/>
    </row>
    <row r="19" spans="1:2" x14ac:dyDescent="0.2">
      <c r="A19" s="10"/>
    </row>
    <row r="20" spans="1:2" x14ac:dyDescent="0.2">
      <c r="A20" s="7"/>
      <c r="B20" s="8"/>
    </row>
    <row r="21" spans="1:2" x14ac:dyDescent="0.2">
      <c r="A21" s="10"/>
      <c r="B21" s="9"/>
    </row>
    <row r="22" spans="1:2" x14ac:dyDescent="0.2">
      <c r="A22" s="10"/>
      <c r="B22" s="9"/>
    </row>
    <row r="23" spans="1:2" x14ac:dyDescent="0.2">
      <c r="A23" s="10"/>
      <c r="B23" s="9"/>
    </row>
    <row r="24" spans="1:2" x14ac:dyDescent="0.2">
      <c r="A24" s="10"/>
      <c r="B24" s="9"/>
    </row>
    <row r="25" spans="1:2" x14ac:dyDescent="0.2">
      <c r="A25" s="10"/>
    </row>
    <row r="26" spans="1:2" x14ac:dyDescent="0.2">
      <c r="A26" s="7"/>
      <c r="B26" s="8"/>
    </row>
    <row r="27" spans="1:2" x14ac:dyDescent="0.2">
      <c r="A27" s="10"/>
      <c r="B27" s="9"/>
    </row>
    <row r="28" spans="1:2" x14ac:dyDescent="0.2">
      <c r="A28" s="10"/>
    </row>
    <row r="29" spans="1:2" x14ac:dyDescent="0.2">
      <c r="A29" s="7"/>
      <c r="B29" s="8"/>
    </row>
    <row r="30" spans="1:2" x14ac:dyDescent="0.2">
      <c r="A30" s="10"/>
      <c r="B30" s="9"/>
    </row>
    <row r="31" spans="1:2" x14ac:dyDescent="0.2">
      <c r="A31" s="10"/>
      <c r="B31" s="9"/>
    </row>
    <row r="32" spans="1:2" x14ac:dyDescent="0.2">
      <c r="A32" s="10"/>
      <c r="B32" s="9"/>
    </row>
    <row r="33" spans="1:2" x14ac:dyDescent="0.2">
      <c r="A33" s="10"/>
      <c r="B33" s="9"/>
    </row>
    <row r="34" spans="1:2" x14ac:dyDescent="0.2">
      <c r="A34" s="10"/>
    </row>
    <row r="35" spans="1:2" x14ac:dyDescent="0.2">
      <c r="A35" s="7"/>
      <c r="B35" s="8"/>
    </row>
    <row r="36" spans="1:2" x14ac:dyDescent="0.2">
      <c r="A36" s="10"/>
      <c r="B36" s="9"/>
    </row>
    <row r="37" spans="1:2" x14ac:dyDescent="0.2">
      <c r="A37" s="10"/>
      <c r="B37" s="9"/>
    </row>
    <row r="38" spans="1:2" x14ac:dyDescent="0.2">
      <c r="A38" s="10"/>
      <c r="B38" s="9"/>
    </row>
    <row r="70" spans="1:2" x14ac:dyDescent="0.2">
      <c r="A70" s="76" t="s">
        <v>9</v>
      </c>
    </row>
    <row r="72" spans="1:2" x14ac:dyDescent="0.2">
      <c r="A72" s="77" t="s">
        <v>10</v>
      </c>
      <c r="B72" s="77" t="s">
        <v>34</v>
      </c>
    </row>
    <row r="73" spans="1:2" ht="78.75" x14ac:dyDescent="0.2">
      <c r="A73" s="78" t="s">
        <v>11</v>
      </c>
      <c r="B73" s="81" t="s">
        <v>35</v>
      </c>
    </row>
    <row r="74" spans="1:2" x14ac:dyDescent="0.2">
      <c r="A74" s="77" t="s">
        <v>12</v>
      </c>
      <c r="B74" s="77" t="s">
        <v>36</v>
      </c>
    </row>
    <row r="75" spans="1:2" ht="22.5" x14ac:dyDescent="0.2">
      <c r="A75" s="79" t="s">
        <v>19</v>
      </c>
      <c r="B75" s="81" t="s">
        <v>37</v>
      </c>
    </row>
    <row r="76" spans="1:2" ht="33.75" x14ac:dyDescent="0.2">
      <c r="A76" s="79" t="s">
        <v>18</v>
      </c>
      <c r="B76" s="81" t="s">
        <v>38</v>
      </c>
    </row>
    <row r="77" spans="1:2" ht="22.5" x14ac:dyDescent="0.2">
      <c r="A77" s="79" t="s">
        <v>17</v>
      </c>
      <c r="B77" s="81" t="s">
        <v>39</v>
      </c>
    </row>
    <row r="78" spans="1:2" ht="33.75" x14ac:dyDescent="0.2">
      <c r="A78" s="80" t="s">
        <v>16</v>
      </c>
      <c r="B78" s="81" t="s">
        <v>40</v>
      </c>
    </row>
    <row r="79" spans="1:2" x14ac:dyDescent="0.2">
      <c r="A79" s="80" t="s">
        <v>15</v>
      </c>
      <c r="B79" s="81" t="s">
        <v>41</v>
      </c>
    </row>
    <row r="80" spans="1:2" ht="22.5" x14ac:dyDescent="0.2">
      <c r="A80" s="80" t="s">
        <v>14</v>
      </c>
      <c r="B80" s="77" t="s">
        <v>43</v>
      </c>
    </row>
    <row r="81" spans="1:2" ht="33.75" x14ac:dyDescent="0.2">
      <c r="A81" s="80" t="s">
        <v>13</v>
      </c>
      <c r="B81" s="81" t="s">
        <v>42</v>
      </c>
    </row>
    <row r="82" spans="1:2" ht="33.75" x14ac:dyDescent="0.2">
      <c r="A82" s="77" t="s">
        <v>20</v>
      </c>
      <c r="B82" s="81" t="s">
        <v>44</v>
      </c>
    </row>
    <row r="83" spans="1:2" ht="90" x14ac:dyDescent="0.2">
      <c r="A83" s="80" t="s">
        <v>21</v>
      </c>
      <c r="B83" s="81" t="s">
        <v>45</v>
      </c>
    </row>
    <row r="84" spans="1:2" ht="67.5" x14ac:dyDescent="0.2">
      <c r="A84" s="80" t="s">
        <v>22</v>
      </c>
      <c r="B84" s="81" t="s">
        <v>46</v>
      </c>
    </row>
    <row r="85" spans="1:2" ht="56.25" customHeight="1" x14ac:dyDescent="0.2">
      <c r="A85" s="80" t="s">
        <v>23</v>
      </c>
      <c r="B85" s="81" t="s">
        <v>47</v>
      </c>
    </row>
    <row r="86" spans="1:2" ht="45" x14ac:dyDescent="0.2">
      <c r="A86" s="80" t="s">
        <v>24</v>
      </c>
      <c r="B86" s="81" t="s">
        <v>48</v>
      </c>
    </row>
    <row r="87" spans="1:2" x14ac:dyDescent="0.2">
      <c r="A87" s="77" t="s">
        <v>25</v>
      </c>
      <c r="B87" s="77" t="s">
        <v>49</v>
      </c>
    </row>
    <row r="88" spans="1:2" ht="63.75" customHeight="1" x14ac:dyDescent="0.2">
      <c r="A88" s="80" t="s">
        <v>26</v>
      </c>
      <c r="B88" s="81" t="s">
        <v>50</v>
      </c>
    </row>
    <row r="89" spans="1:2" ht="33.75" x14ac:dyDescent="0.2">
      <c r="A89" s="80" t="s">
        <v>27</v>
      </c>
      <c r="B89" s="81" t="s">
        <v>51</v>
      </c>
    </row>
    <row r="90" spans="1:2" ht="33.75" x14ac:dyDescent="0.2">
      <c r="A90" s="80" t="s">
        <v>28</v>
      </c>
      <c r="B90" s="77" t="s">
        <v>52</v>
      </c>
    </row>
    <row r="91" spans="1:2" ht="33.75" x14ac:dyDescent="0.2">
      <c r="A91" s="80" t="s">
        <v>29</v>
      </c>
      <c r="B91" s="81" t="s">
        <v>53</v>
      </c>
    </row>
    <row r="92" spans="1:2" ht="45" x14ac:dyDescent="0.2">
      <c r="A92" s="80" t="s">
        <v>30</v>
      </c>
      <c r="B92" s="81" t="s">
        <v>54</v>
      </c>
    </row>
    <row r="93" spans="1:2" ht="67.5" x14ac:dyDescent="0.2">
      <c r="A93" s="80" t="s">
        <v>31</v>
      </c>
      <c r="B93" s="81" t="s">
        <v>55</v>
      </c>
    </row>
    <row r="94" spans="1:2" ht="56.25" x14ac:dyDescent="0.2">
      <c r="A94" s="77" t="s">
        <v>32</v>
      </c>
      <c r="B94" s="81" t="s">
        <v>56</v>
      </c>
    </row>
    <row r="95" spans="1:2" ht="90" x14ac:dyDescent="0.2">
      <c r="A95" s="80" t="s">
        <v>33</v>
      </c>
      <c r="B95" s="81" t="s">
        <v>57</v>
      </c>
    </row>
    <row r="96" spans="1:2" ht="45" x14ac:dyDescent="0.2">
      <c r="B96" s="81" t="s">
        <v>58</v>
      </c>
    </row>
    <row r="97" spans="2:2" ht="22.5" x14ac:dyDescent="0.2">
      <c r="B97" s="81" t="s">
        <v>59</v>
      </c>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b1a25d56-6f3d-4cf9-8f75-af00573b6dbd"/>
    <SCIDescription xmlns="de2d85a7-12de-4554-87be-39fa92a90001" xsi:nil="true"/>
    <SCIForPublicDistribution xmlns="de2d85a7-12de-4554-87be-39fa92a90001">false</SCIForPublicDistribution>
    <SCITaxAssociatedLocationsTaxHTField0 xmlns="de2d85a7-12de-4554-87be-39fa92a90001">
      <Terms xmlns="http://schemas.microsoft.com/office/infopath/2007/PartnerControls"/>
    </SCITaxAssociatedLocationsTaxHTField0>
    <SCITaxPrimaryThemeTaxHTField0 xmlns="de2d85a7-12de-4554-87be-39fa92a90001">
      <Terms xmlns="http://schemas.microsoft.com/office/infopath/2007/PartnerControls"/>
    </SCITaxPrimaryThemeTaxHTField0>
    <SCITaxSourceTaxHTField0 xmlns="de2d85a7-12de-4554-87be-39fa92a90001">
      <Terms xmlns="http://schemas.microsoft.com/office/infopath/2007/PartnerControls"/>
    </SCITaxSourceTaxHTField0>
    <SCITaxKeywordsTaxHTField0 xmlns="de2d85a7-12de-4554-87be-39fa92a90001">
      <Terms xmlns="http://schemas.microsoft.com/office/infopath/2007/PartnerControls"/>
    </SCITaxKeywordsTaxHTField0>
    <SCITaxPartnersTaxHTField0 xmlns="de2d85a7-12de-4554-87be-39fa92a90001">
      <Terms xmlns="http://schemas.microsoft.com/office/infopath/2007/PartnerControls"/>
    </SCITaxPartnersTaxHTField0>
    <SCITaxAssociatedThemesTaxHTField0 xmlns="de2d85a7-12de-4554-87be-39fa92a90001">
      <Terms xmlns="http://schemas.microsoft.com/office/infopath/2007/PartnerControls"/>
    </SCITaxAssociatedThemesTaxHTField0>
    <SCITaxDocumentCategoryTaxHTField0 xmlns="de2d85a7-12de-4554-87be-39fa92a90001">
      <Terms xmlns="http://schemas.microsoft.com/office/infopath/2007/PartnerControls"/>
    </SCITaxDocumentCategoryTaxHTField0>
    <SCITaxPrimaryDepartmentTaxHTField0 xmlns="de2d85a7-12de-4554-87be-39fa92a90001">
      <Terms xmlns="http://schemas.microsoft.com/office/infopath/2007/PartnerControls"/>
    </SCITaxPrimaryDepartmentTaxHTField0>
    <SCITaxAssociatedDepartmentsTaxHTField0 xmlns="de2d85a7-12de-4554-87be-39fa92a90001">
      <Terms xmlns="http://schemas.microsoft.com/office/infopath/2007/PartnerControls"/>
    </SCITaxAssociatedDepartmentsTaxHTField0>
    <SCITaxLanguageTaxHTField0 xmlns="de2d85a7-12de-4554-87be-39fa92a90001">
      <Terms xmlns="http://schemas.microsoft.com/office/infopath/2007/PartnerControls"/>
    </SCITaxLanguageTaxHTField0>
    <SCITaxPrimaryLocationTaxHTField0 xmlns="de2d85a7-12de-4554-87be-39fa92a90001">
      <Terms xmlns="http://schemas.microsoft.com/office/infopath/2007/PartnerControls"/>
    </SCITaxPrimaryLocationTaxHTField0>
    <TaxCatchAllLabel xmlns="b1a25d56-6f3d-4cf9-8f75-af00573b6db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neNet Document" ma:contentTypeID="0x010100761A9592D5FDD24D89BADDEDD18BEEAE006478D8DA9AF85247B5B797F50C82BB0C" ma:contentTypeVersion="37" ma:contentTypeDescription="OneNet Custom Document Content Type" ma:contentTypeScope="" ma:versionID="5aea1a264b90a3ab400fdfa47a76d4ad">
  <xsd:schema xmlns:xsd="http://www.w3.org/2001/XMLSchema" xmlns:xs="http://www.w3.org/2001/XMLSchema" xmlns:p="http://schemas.microsoft.com/office/2006/metadata/properties" xmlns:ns2="de2d85a7-12de-4554-87be-39fa92a90001" xmlns:ns3="b1a25d56-6f3d-4cf9-8f75-af00573b6dbd" xmlns:ns4="90329605-b292-41d7-bb0e-dcc0c704e184" targetNamespace="http://schemas.microsoft.com/office/2006/metadata/properties" ma:root="true" ma:fieldsID="11208f591bfc0f954f63ca4dfc905ffd" ns2:_="" ns3:_="" ns4:_="">
    <xsd:import namespace="de2d85a7-12de-4554-87be-39fa92a90001"/>
    <xsd:import namespace="b1a25d56-6f3d-4cf9-8f75-af00573b6dbd"/>
    <xsd:import namespace="90329605-b292-41d7-bb0e-dcc0c704e184"/>
    <xsd:element name="properties">
      <xsd:complexType>
        <xsd:sequence>
          <xsd:element name="documentManagement">
            <xsd:complexType>
              <xsd:all>
                <xsd:element ref="ns2:SCITaxPrimaryLocationTaxHTField0" minOccurs="0"/>
                <xsd:element ref="ns3:TaxCatchAll" minOccurs="0"/>
                <xsd:element ref="ns3:TaxCatchAllLabel"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d85a7-12de-4554-87be-39fa92a90001" elementFormDefault="qualified">
    <xsd:import namespace="http://schemas.microsoft.com/office/2006/documentManagement/types"/>
    <xsd:import namespace="http://schemas.microsoft.com/office/infopath/2007/PartnerControls"/>
    <xsd:element name="SCITaxPrimaryLocationTaxHTField0" ma:index="8" nillable="true" ma:taxonomy="true" ma:internalName="SCITaxPrimaryLocationTaxHTField0" ma:taxonomyFieldName="SCITaxPrimaryLocation" ma:displayName="Primary Location" ma:readOnly="false" ma:fieldId="{e72cfabe-b5eb-4621-8384-9c9fabd563ad}"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2" nillable="true" ma:taxonomy="true" ma:internalName="SCITaxAssociatedLocationsTaxHTField0" ma:taxonomyFieldName="SCITaxAssociatedLocations" ma:displayName="Associated Locations" ma:readOnly="false" ma:fieldId="{2b775793-49bc-47b4-8bc2-ce1bf8f6e953}" ma:taxonomyMulti="true" ma:sspId="b23ec234-cbf3-4cc2-a0ae-2bfafc310c72" ma:termSetId="8f985e89-2c6f-43c8-b17d-647b5c7dba90" ma:anchorId="00000000-0000-0000-0000-000000000000" ma:open="false" ma:isKeyword="false">
      <xsd:complexType>
        <xsd:sequence>
          <xsd:element ref="pc:Terms" minOccurs="0" maxOccurs="1"/>
        </xsd:sequence>
      </xsd:complexType>
    </xsd:element>
    <xsd:element name="SCITaxPrimaryThemeTaxHTField0" ma:index="14" nillable="true" ma:taxonomy="true" ma:internalName="SCITaxPrimaryThemeTaxHTField0" ma:taxonomyFieldName="SCITaxPrimaryTheme" ma:displayName="Primary Theme" ma:readOnly="false" ma:fieldId="{0523a147-d7ae-4854-b015-4120e1116bf8}"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AssociatedThemesTaxHTField0" ma:index="16" nillable="true" ma:taxonomy="true" ma:internalName="SCITaxAssociatedThemesTaxHTField0" ma:taxonomyFieldName="SCITaxAssociatedThemes" ma:displayName="Associated Themes" ma:readOnly="false" ma:default="" ma:fieldId="{8209abbe-4b37-4650-9958-a4ea6040e439}" ma:taxonomyMulti="true" ma:sspId="b23ec234-cbf3-4cc2-a0ae-2bfafc310c72" ma:termSetId="d7e636cd-39be-4bc1-8d05-04a1a69f1fcc" ma:anchorId="00000000-0000-0000-0000-000000000000" ma:open="false" ma:isKeyword="false">
      <xsd:complexType>
        <xsd:sequence>
          <xsd:element ref="pc:Terms" minOccurs="0" maxOccurs="1"/>
        </xsd:sequence>
      </xsd:complexType>
    </xsd:element>
    <xsd:element name="SCITaxPrimaryDepartmentTaxHTField0" ma:index="18" nillable="true" ma:taxonomy="true" ma:internalName="SCITaxPrimaryDepartmentTaxHTField0" ma:taxonomyFieldName="SCITaxPrimaryDepartment" ma:displayName="Primary Department" ma:readOnly="false" ma:fieldId="{52fb1bf9-8b3b-446e-9f00-af562edfec0d}"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0" nillable="true" ma:taxonomy="true" ma:internalName="SCITaxAssociatedDepartmentsTaxHTField0" ma:taxonomyFieldName="SCITaxAssociatedDepartments" ma:displayName="Associated Departments" ma:readOnly="false" ma:fieldId="{6384ef43-2e6b-47dc-8fe9-fd6b4e78fc18}" ma:taxonomyMulti="true" ma:sspId="b23ec234-cbf3-4cc2-a0ae-2bfafc310c72"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2" nillable="true" ma:taxonomy="true" ma:internalName="SCITaxDocumentCategoryTaxHTField0" ma:taxonomyFieldName="SCITaxDocumentCategory" ma:displayName="Document Category" ma:readOnly="false" ma:fieldId="{269f8d06-a768-4e12-81dc-ad46cc6c79d4}" ma:sspId="b23ec234-cbf3-4cc2-a0ae-2bfafc310c72" ma:termSetId="9f77aab2-8284-4922-b645-ee4f69dec1b1" ma:anchorId="00000000-0000-0000-0000-000000000000" ma:open="false" ma:isKeyword="false">
      <xsd:complexType>
        <xsd:sequence>
          <xsd:element ref="pc:Terms" minOccurs="0" maxOccurs="1"/>
        </xsd:sequence>
      </xsd:complexType>
    </xsd:element>
    <xsd:element name="SCITaxLanguageTaxHTField0" ma:index="24"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SCITaxPartnersTaxHTField0" ma:index="26" nillable="true" ma:taxonomy="true" ma:internalName="SCITaxPartnersTaxHTField0" ma:taxonomyFieldName="SCITaxPartners" ma:displayName="Partners" ma:readOnly="false" ma:fieldId="{010c615e-41d7-4017-abef-6ca2c508b8a7}" ma:taxonomyMulti="true" ma:sspId="b23ec234-cbf3-4cc2-a0ae-2bfafc310c72" ma:termSetId="03be40ab-3c5c-4a4b-a8b0-71a7d2a02743" ma:anchorId="00000000-0000-0000-0000-000000000000" ma:open="false" ma:isKeyword="false">
      <xsd:complexType>
        <xsd:sequence>
          <xsd:element ref="pc:Terms" minOccurs="0" maxOccurs="1"/>
        </xsd:sequence>
      </xsd:complexType>
    </xsd:element>
    <xsd:element name="SCITaxSourceTaxHTField0" ma:index="28" nillable="true" ma:taxonomy="true" ma:internalName="SCITaxSourceTaxHTField0" ma:taxonomyFieldName="SCITaxSource" ma:displayName="Source" ma:readOnly="false" ma:fieldId="{44508a00-f27a-4573-a0f0-b33cf042c688}" ma:taxonomyMulti="true" ma:sspId="b23ec234-cbf3-4cc2-a0ae-2bfafc310c72" ma:termSetId="906b9a7c-282d-425e-80a2-27f64a22b0a2" ma:anchorId="00000000-0000-0000-0000-000000000000" ma:open="false" ma:isKeyword="false">
      <xsd:complexType>
        <xsd:sequence>
          <xsd:element ref="pc:Terms" minOccurs="0" maxOccurs="1"/>
        </xsd:sequence>
      </xsd:complexType>
    </xsd:element>
    <xsd:element name="SCIForPublicDistribution" ma:index="30" nillable="true" ma:displayName="For public distribution" ma:default="0" ma:internalName="SCIForPublicDistribution" ma:readOnly="false">
      <xsd:simpleType>
        <xsd:restriction base="dms:Boolean"/>
      </xsd:simpleType>
    </xsd:element>
    <xsd:element name="SCITaxKeywordsTaxHTField0" ma:index="31" nillable="true" ma:taxonomy="true" ma:internalName="SCITaxKeywordsTaxHTField0" ma:taxonomyFieldName="SCITaxKeywords" ma:displayName="Keywords" ma:readOnly="false" ma:fieldId="{592e37d0-d0ab-4c2b-b5ca-c230930b8d65}" ma:taxonomyMulti="true" ma:sspId="b23ec234-cbf3-4cc2-a0ae-2bfafc310c72" ma:termSetId="1206046e-5347-4544-8787-7d9434a970a4" ma:anchorId="00000000-0000-0000-0000-000000000000" ma:open="true" ma:isKeyword="false">
      <xsd:complexType>
        <xsd:sequence>
          <xsd:element ref="pc:Terms" minOccurs="0" maxOccurs="1"/>
        </xsd:sequence>
      </xsd:complexType>
    </xsd:element>
    <xsd:element name="SCIDescription" ma:index="33"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a25d56-6f3d-4cf9-8f75-af00573b6dbd"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39328cd-565c-489b-9122-0af3a81b3bbb}" ma:internalName="TaxCatchAll" ma:readOnly="false" ma:showField="CatchAllData" ma:web="de2d85a7-12de-4554-87be-39fa92a900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39328cd-565c-489b-9122-0af3a81b3bbb}" ma:internalName="TaxCatchAllLabel" ma:readOnly="false" ma:showField="CatchAllDataLabel" ma:web="de2d85a7-12de-4554-87be-39fa92a900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329605-b292-41d7-bb0e-dcc0c704e18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b1a25d56-6f3d-4cf9-8f75-af00573b6dbd"/>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de2d85a7-12de-4554-87be-39fa92a90001"/>
    <ds:schemaRef ds:uri="90329605-b292-41d7-bb0e-dcc0c704e18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338D5FB7-8301-4C77-8108-B1355A96C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d85a7-12de-4554-87be-39fa92a90001"/>
    <ds:schemaRef ds:uri="b1a25d56-6f3d-4cf9-8f75-af00573b6dbd"/>
    <ds:schemaRef ds:uri="90329605-b292-41d7-bb0e-dcc0c704e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Request for Quotation</vt:lpstr>
      <vt:lpstr>Terms &amp; Conditions</vt:lpstr>
      <vt:lpstr>'Terms &amp; Conditions'!Print_Area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log_temp2</dc:creator>
  <cp:lastModifiedBy>Sanli, Emre</cp:lastModifiedBy>
  <cp:lastPrinted>2017-10-25T09:39:48Z</cp:lastPrinted>
  <dcterms:created xsi:type="dcterms:W3CDTF">2008-12-04T15:04:23Z</dcterms:created>
  <dcterms:modified xsi:type="dcterms:W3CDTF">2020-04-22T08:24:10Z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0x010100761A9592D5FDD24D89BADDEDD18BEEAE006478D8DA9AF85247B5B797F50C82BB0C</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ies>
</file>